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4240" windowHeight="13740"/>
  </bookViews>
  <sheets>
    <sheet name="Voorblad" sheetId="13" r:id="rId1"/>
    <sheet name="Ranking RH" sheetId="1" r:id="rId2"/>
    <sheet name="afkamping RH" sheetId="4" r:id="rId3"/>
    <sheet name="Ranking RD" sheetId="2" r:id="rId4"/>
    <sheet name="afkamping RD" sheetId="5" r:id="rId5"/>
    <sheet name="Ranking BB" sheetId="3" r:id="rId6"/>
    <sheet name="Teams REC" sheetId="6" r:id="rId7"/>
    <sheet name="Ranking CH" sheetId="7" r:id="rId8"/>
    <sheet name="afkamping CH" sheetId="8" r:id="rId9"/>
    <sheet name="Ranking CD" sheetId="9" r:id="rId10"/>
    <sheet name="afkamping CD" sheetId="10" r:id="rId11"/>
    <sheet name="Teams COMP" sheetId="11" r:id="rId1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<sst xmlns="http://schemas.openxmlformats.org/spreadsheetml/2006/main" count="1336" uniqueCount="346">
  <si>
    <t>Soort</t>
  </si>
  <si>
    <t>Club</t>
  </si>
  <si>
    <t>Datum</t>
  </si>
  <si>
    <t>Plaats</t>
  </si>
  <si>
    <t>rank</t>
  </si>
  <si>
    <t>Doel</t>
  </si>
  <si>
    <t>Naam</t>
  </si>
  <si>
    <t>R/C</t>
  </si>
  <si>
    <t>M/W</t>
  </si>
  <si>
    <t>categorie</t>
  </si>
  <si>
    <t>Lid nr</t>
  </si>
  <si>
    <t>R1</t>
  </si>
  <si>
    <t>X</t>
  </si>
  <si>
    <t>R2</t>
  </si>
  <si>
    <t>Totaal</t>
  </si>
  <si>
    <t>1A</t>
  </si>
  <si>
    <t>GEERAERTS Bart</t>
  </si>
  <si>
    <t>DEH</t>
  </si>
  <si>
    <t>Recurve</t>
  </si>
  <si>
    <t>Heren</t>
  </si>
  <si>
    <t>Senior</t>
  </si>
  <si>
    <t>103107</t>
  </si>
  <si>
    <t>1B</t>
  </si>
  <si>
    <t>TULUMELLO Hugo</t>
  </si>
  <si>
    <t>ADS</t>
  </si>
  <si>
    <t>71H01918</t>
  </si>
  <si>
    <t>1C</t>
  </si>
  <si>
    <t>DE SMEDT Jarno</t>
  </si>
  <si>
    <t>KJS</t>
  </si>
  <si>
    <t>115299</t>
  </si>
  <si>
    <t>1D</t>
  </si>
  <si>
    <t>PETER Daman</t>
  </si>
  <si>
    <t>MVV</t>
  </si>
  <si>
    <t>117120</t>
  </si>
  <si>
    <t>2A</t>
  </si>
  <si>
    <t>VANHAEREN Maarten</t>
  </si>
  <si>
    <t>NVL</t>
  </si>
  <si>
    <t>Junior</t>
  </si>
  <si>
    <t>120175</t>
  </si>
  <si>
    <t>2B</t>
  </si>
  <si>
    <t>GIELIS Sam</t>
  </si>
  <si>
    <t>WSS</t>
  </si>
  <si>
    <t>156066</t>
  </si>
  <si>
    <t>2C</t>
  </si>
  <si>
    <t>VAN HOUTVEN Joris</t>
  </si>
  <si>
    <t>DAN</t>
  </si>
  <si>
    <t>157007</t>
  </si>
  <si>
    <t>2D</t>
  </si>
  <si>
    <t>DAMAN Patrik</t>
  </si>
  <si>
    <t>KHB</t>
  </si>
  <si>
    <t>Master</t>
  </si>
  <si>
    <t>164030</t>
  </si>
  <si>
    <t>3A</t>
  </si>
  <si>
    <t>WOUTERS Yannick</t>
  </si>
  <si>
    <t>103142</t>
  </si>
  <si>
    <t>3B</t>
  </si>
  <si>
    <t>LUYKS Arjen</t>
  </si>
  <si>
    <t>DAE</t>
  </si>
  <si>
    <t>102272</t>
  </si>
  <si>
    <t>3C</t>
  </si>
  <si>
    <t>VAN STEEN Elian</t>
  </si>
  <si>
    <t>KSM</t>
  </si>
  <si>
    <t>Cadet</t>
  </si>
  <si>
    <t>116102</t>
  </si>
  <si>
    <t>3D</t>
  </si>
  <si>
    <t>KACIC Jean-Pierre</t>
  </si>
  <si>
    <t>SSW</t>
  </si>
  <si>
    <t>128111</t>
  </si>
  <si>
    <t>4A</t>
  </si>
  <si>
    <t>VANDEMOORTERE Jorden</t>
  </si>
  <si>
    <t>4B</t>
  </si>
  <si>
    <t>WOUTERS Danny</t>
  </si>
  <si>
    <t>120130</t>
  </si>
  <si>
    <t>4C</t>
  </si>
  <si>
    <t>THEUNIS Marco</t>
  </si>
  <si>
    <t>156091</t>
  </si>
  <si>
    <t>4D</t>
  </si>
  <si>
    <t>ESTIEVENART Philippe</t>
  </si>
  <si>
    <t>WTI</t>
  </si>
  <si>
    <t>008024</t>
  </si>
  <si>
    <t>5A</t>
  </si>
  <si>
    <t>MARKEY Pieter</t>
  </si>
  <si>
    <t>RHB</t>
  </si>
  <si>
    <t>122272</t>
  </si>
  <si>
    <t>5B</t>
  </si>
  <si>
    <t>STINKENS Feel</t>
  </si>
  <si>
    <t>COP</t>
  </si>
  <si>
    <t>502176</t>
  </si>
  <si>
    <t>5C</t>
  </si>
  <si>
    <t>FREDERICKX Danny</t>
  </si>
  <si>
    <t>120094</t>
  </si>
  <si>
    <t>5D</t>
  </si>
  <si>
    <t>SMETS Manasses</t>
  </si>
  <si>
    <t>156001</t>
  </si>
  <si>
    <t>6A</t>
  </si>
  <si>
    <t>DEKKER Jarno</t>
  </si>
  <si>
    <t>DVS</t>
  </si>
  <si>
    <t>814051</t>
  </si>
  <si>
    <t>6B</t>
  </si>
  <si>
    <t>COLLAS Arne</t>
  </si>
  <si>
    <t>Benjamin</t>
  </si>
  <si>
    <t>120197</t>
  </si>
  <si>
    <t>6C</t>
  </si>
  <si>
    <t>KWICK Bart</t>
  </si>
  <si>
    <t>122257</t>
  </si>
  <si>
    <t>6D</t>
  </si>
  <si>
    <t>POELMANS Guido</t>
  </si>
  <si>
    <t>WTV</t>
  </si>
  <si>
    <t>Veteraan</t>
  </si>
  <si>
    <t>915200</t>
  </si>
  <si>
    <t>7A</t>
  </si>
  <si>
    <t>GIELEN Ben</t>
  </si>
  <si>
    <t>502004</t>
  </si>
  <si>
    <t>7B</t>
  </si>
  <si>
    <t>COLLAS Koen</t>
  </si>
  <si>
    <t>120198</t>
  </si>
  <si>
    <t>7C</t>
  </si>
  <si>
    <t>PLOMPEN Ronny</t>
  </si>
  <si>
    <t>USK</t>
  </si>
  <si>
    <t>129075</t>
  </si>
  <si>
    <t>7D</t>
  </si>
  <si>
    <t>JELLE Daman</t>
  </si>
  <si>
    <t>117119</t>
  </si>
  <si>
    <t>8A</t>
  </si>
  <si>
    <t>AERTS Lars</t>
  </si>
  <si>
    <t>156035</t>
  </si>
  <si>
    <t>8B</t>
  </si>
  <si>
    <t>PHILIPPE Dockx</t>
  </si>
  <si>
    <t>SBL</t>
  </si>
  <si>
    <t>910056</t>
  </si>
  <si>
    <t>8C</t>
  </si>
  <si>
    <t>DRIESEN Wim</t>
  </si>
  <si>
    <t>117005</t>
  </si>
  <si>
    <t>8D</t>
  </si>
  <si>
    <t>VANDERHOEVEN Yentl</t>
  </si>
  <si>
    <t>9A</t>
  </si>
  <si>
    <t>DEPLOIGE Dirk</t>
  </si>
  <si>
    <t>LEL</t>
  </si>
  <si>
    <t>504007</t>
  </si>
  <si>
    <t>9B</t>
  </si>
  <si>
    <t>BOSSIER Aaron</t>
  </si>
  <si>
    <t>HEL</t>
  </si>
  <si>
    <t>905213</t>
  </si>
  <si>
    <t>9C</t>
  </si>
  <si>
    <t>GIELIS Robert</t>
  </si>
  <si>
    <t>156032</t>
  </si>
  <si>
    <t>9D</t>
  </si>
  <si>
    <t>VANHAEREN Steven</t>
  </si>
  <si>
    <t>120176</t>
  </si>
  <si>
    <t>10A</t>
  </si>
  <si>
    <t>TU Minh-Ly</t>
  </si>
  <si>
    <t>FOA</t>
  </si>
  <si>
    <t>82H00078</t>
  </si>
  <si>
    <t>10B</t>
  </si>
  <si>
    <t>FLUYT Luc</t>
  </si>
  <si>
    <t>905122</t>
  </si>
  <si>
    <t>10C</t>
  </si>
  <si>
    <t>WOUTERS Mark</t>
  </si>
  <si>
    <t>122167</t>
  </si>
  <si>
    <t>10D</t>
  </si>
  <si>
    <t>JANSEN Ben</t>
  </si>
  <si>
    <t>115404</t>
  </si>
  <si>
    <t>11A</t>
  </si>
  <si>
    <t>SPEYBROUCK Peter</t>
  </si>
  <si>
    <t>GDS</t>
  </si>
  <si>
    <t>803119</t>
  </si>
  <si>
    <t>11B</t>
  </si>
  <si>
    <t>LECRENIER Jacques</t>
  </si>
  <si>
    <t>915206</t>
  </si>
  <si>
    <t>11C</t>
  </si>
  <si>
    <t>SIMONS Axel</t>
  </si>
  <si>
    <t>11D</t>
  </si>
  <si>
    <t>WANGERMEZ Wauter</t>
  </si>
  <si>
    <t>905353</t>
  </si>
  <si>
    <t>12A</t>
  </si>
  <si>
    <t>HENS Patrick</t>
  </si>
  <si>
    <t>SWZ</t>
  </si>
  <si>
    <t>160015</t>
  </si>
  <si>
    <t>12B</t>
  </si>
  <si>
    <t>FLUYT Joris</t>
  </si>
  <si>
    <t>905121</t>
  </si>
  <si>
    <t>12C</t>
  </si>
  <si>
    <t>BOON Eoek</t>
  </si>
  <si>
    <t>DNM</t>
  </si>
  <si>
    <t>105099</t>
  </si>
  <si>
    <t>12D</t>
  </si>
  <si>
    <t>BAETEN Pieter</t>
  </si>
  <si>
    <t>905370</t>
  </si>
  <si>
    <t>13A</t>
  </si>
  <si>
    <t>HENS Mathias</t>
  </si>
  <si>
    <t>160016</t>
  </si>
  <si>
    <t>VAN DEN BROECK Els</t>
  </si>
  <si>
    <t>Dames</t>
  </si>
  <si>
    <t>164027</t>
  </si>
  <si>
    <t>LENKA Goossens</t>
  </si>
  <si>
    <t>120113</t>
  </si>
  <si>
    <t>JACOBS Christine</t>
  </si>
  <si>
    <t>117008</t>
  </si>
  <si>
    <t>DESTROOPER Charlotte</t>
  </si>
  <si>
    <t>116115</t>
  </si>
  <si>
    <t>PUCCI Eleni</t>
  </si>
  <si>
    <t>129076</t>
  </si>
  <si>
    <t>SANCHEZ Marleen</t>
  </si>
  <si>
    <t>122212</t>
  </si>
  <si>
    <t>DE WEERDT Tasha</t>
  </si>
  <si>
    <t>103104</t>
  </si>
  <si>
    <t>CLAES Haidi</t>
  </si>
  <si>
    <t>122270</t>
  </si>
  <si>
    <t>VAN HOUTVEN Karianne</t>
  </si>
  <si>
    <t>157008</t>
  </si>
  <si>
    <t>VAN DEN EEDE Laeti</t>
  </si>
  <si>
    <t>915179</t>
  </si>
  <si>
    <t>STEYLAERTS Esther</t>
  </si>
  <si>
    <t>905178</t>
  </si>
  <si>
    <t>ELS Snels</t>
  </si>
  <si>
    <t>117122</t>
  </si>
  <si>
    <t>DE WULF Jolien</t>
  </si>
  <si>
    <t>905306</t>
  </si>
  <si>
    <t>MERKI Christine</t>
  </si>
  <si>
    <t>915205</t>
  </si>
  <si>
    <t>WAUTERS Sofie</t>
  </si>
  <si>
    <t>157020</t>
  </si>
  <si>
    <t>VAN UYTSEL Vadim</t>
  </si>
  <si>
    <t>Barebow</t>
  </si>
  <si>
    <t>160002</t>
  </si>
  <si>
    <t>VERSTAPPEN Dorien</t>
  </si>
  <si>
    <t>160003</t>
  </si>
  <si>
    <t>STRUYF Eric</t>
  </si>
  <si>
    <t>129048</t>
  </si>
  <si>
    <t>BAIC</t>
  </si>
  <si>
    <t>KJSS</t>
  </si>
  <si>
    <t>Terhagen</t>
  </si>
  <si>
    <t xml:space="preserve"> </t>
  </si>
  <si>
    <t>1/16</t>
  </si>
  <si>
    <t>1/8</t>
  </si>
  <si>
    <t>1/4</t>
  </si>
  <si>
    <t>1/2</t>
  </si>
  <si>
    <t>FINALE</t>
  </si>
  <si>
    <t>Rank</t>
  </si>
  <si>
    <t>Set</t>
  </si>
  <si>
    <t>Lijn</t>
  </si>
  <si>
    <t>Goud</t>
  </si>
  <si>
    <t>Zilver</t>
  </si>
  <si>
    <t>4° PLAATS</t>
  </si>
  <si>
    <t>bye</t>
  </si>
  <si>
    <t>Schutter 1</t>
  </si>
  <si>
    <t>Schutter 2</t>
  </si>
  <si>
    <t>Schutter 3</t>
  </si>
  <si>
    <t>Ranking</t>
  </si>
  <si>
    <t>X/9</t>
  </si>
  <si>
    <t>GEEN AFKAMPING</t>
  </si>
  <si>
    <t>RECURVE HEREN</t>
  </si>
  <si>
    <t>Brons</t>
  </si>
  <si>
    <t>Cat.</t>
  </si>
  <si>
    <t>RECURVE DAMES</t>
  </si>
  <si>
    <t>cat.</t>
  </si>
  <si>
    <t>TEAMS</t>
  </si>
  <si>
    <t>FREDERICKX Brend</t>
  </si>
  <si>
    <t>Compound</t>
  </si>
  <si>
    <t>120102</t>
  </si>
  <si>
    <t>POELMANS Niels</t>
  </si>
  <si>
    <t>120173</t>
  </si>
  <si>
    <t>JORIS Gianni</t>
  </si>
  <si>
    <t>120139</t>
  </si>
  <si>
    <t>KOOLS Jonathan</t>
  </si>
  <si>
    <t>105084</t>
  </si>
  <si>
    <t>VERDEYEN Luc</t>
  </si>
  <si>
    <t>156054</t>
  </si>
  <si>
    <t>VANDEPOELE Mathieu</t>
  </si>
  <si>
    <t>CMA</t>
  </si>
  <si>
    <t>86H00717</t>
  </si>
  <si>
    <t>SOETAERT Stefaan</t>
  </si>
  <si>
    <t>WTK</t>
  </si>
  <si>
    <t>009058</t>
  </si>
  <si>
    <t>FLEURINCK Mick</t>
  </si>
  <si>
    <t>009093</t>
  </si>
  <si>
    <t>VAN LOOY Quinten</t>
  </si>
  <si>
    <t>103168</t>
  </si>
  <si>
    <t>VERHOEVEN Sébastien</t>
  </si>
  <si>
    <t>GSR</t>
  </si>
  <si>
    <t>90H00123</t>
  </si>
  <si>
    <t>BORMANS Ruben</t>
  </si>
  <si>
    <t>SBH</t>
  </si>
  <si>
    <t>501068</t>
  </si>
  <si>
    <t>FREDERICKX Joran</t>
  </si>
  <si>
    <t>KHV</t>
  </si>
  <si>
    <t>165026</t>
  </si>
  <si>
    <t>VERBAETEN Jos</t>
  </si>
  <si>
    <t>105030</t>
  </si>
  <si>
    <t>VANDENWEYER Bradley</t>
  </si>
  <si>
    <t>OLM</t>
  </si>
  <si>
    <t>121192</t>
  </si>
  <si>
    <t>GEURTS Brieuc</t>
  </si>
  <si>
    <t>95H00672</t>
  </si>
  <si>
    <t>DELLEMANS Bjarne</t>
  </si>
  <si>
    <t>165021</t>
  </si>
  <si>
    <t>LEMOINE Tom</t>
  </si>
  <si>
    <t>SSV</t>
  </si>
  <si>
    <t>517061</t>
  </si>
  <si>
    <t>BELMANS Marc</t>
  </si>
  <si>
    <t>157025</t>
  </si>
  <si>
    <t>VINGERHOETS Bart</t>
  </si>
  <si>
    <t>165099</t>
  </si>
  <si>
    <t>HAEMHOUTS Ludo</t>
  </si>
  <si>
    <t>115313</t>
  </si>
  <si>
    <t>SMEETS Sander</t>
  </si>
  <si>
    <t>501071</t>
  </si>
  <si>
    <t>JANSSENS Niels</t>
  </si>
  <si>
    <t>SJG</t>
  </si>
  <si>
    <t>166003</t>
  </si>
  <si>
    <t>VERMEULEN Filip</t>
  </si>
  <si>
    <t>115416</t>
  </si>
  <si>
    <t>REYNTIENS Kristof</t>
  </si>
  <si>
    <t>165002</t>
  </si>
  <si>
    <t>VAN LOOY Kilian</t>
  </si>
  <si>
    <t>103166</t>
  </si>
  <si>
    <t>REYNTIENS Marc</t>
  </si>
  <si>
    <t>165001</t>
  </si>
  <si>
    <t>VERMEULEN Mathias</t>
  </si>
  <si>
    <t>115409</t>
  </si>
  <si>
    <t>DELLEMANS Erwin</t>
  </si>
  <si>
    <t>165022</t>
  </si>
  <si>
    <t>VAN HOUTVEN Dieter</t>
  </si>
  <si>
    <t>157006</t>
  </si>
  <si>
    <t>BRIOEN Ingrid</t>
  </si>
  <si>
    <t>157011</t>
  </si>
  <si>
    <t>BOECKX Nicky</t>
  </si>
  <si>
    <t>502187</t>
  </si>
  <si>
    <t>MARTENS Naomi</t>
  </si>
  <si>
    <t>517058</t>
  </si>
  <si>
    <t>VAN ELSHOCHT Kristel</t>
  </si>
  <si>
    <t>122274</t>
  </si>
  <si>
    <t>ROELANDTS Manuella</t>
  </si>
  <si>
    <t>165003</t>
  </si>
  <si>
    <t>COMPOUND DAMES</t>
  </si>
  <si>
    <t>COMPOUND HEREN</t>
  </si>
  <si>
    <t>Organisator K.J.S.S</t>
  </si>
  <si>
    <t>Scheidsrechters</t>
  </si>
  <si>
    <t>Van Den Bulck Peter</t>
  </si>
  <si>
    <t xml:space="preserve">Results BAIC </t>
  </si>
  <si>
    <t>Sporthal "Uitgedekt schoor3</t>
  </si>
  <si>
    <t>Europalaan - Terhagen</t>
  </si>
  <si>
    <t>30 nov. &amp; 1 dec. 2019</t>
  </si>
  <si>
    <t>Roelandts Manuella</t>
  </si>
  <si>
    <t>Van Den Bulck Rani</t>
  </si>
  <si>
    <t>Laenen Guido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</si>
</sst>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13]dd\ mmm\ yy;@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Verdana"/>
      <family val="2"/>
    </font>
    <font>
      <sz val="10"/>
      <name val="Arial"/>
      <family val="2"/>
    </font>
    <font>
      <sz val="20"/>
      <color indexed="8"/>
      <name val="Verdana"/>
      <family val="2"/>
    </font>
    <font>
      <b/>
      <sz val="10"/>
      <name val="Arial"/>
      <family val="2"/>
    </font>
    <font>
      <b/>
      <sz val="12"/>
      <name val="Calibri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Verdana"/>
      <family val="2"/>
    </font>
    <font>
      <b/>
      <sz val="10"/>
      <name val="Verdana"/>
      <family val="2"/>
    </font>
    <font>
      <sz val="8"/>
      <name val="Arial"/>
      <family val="2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11"/>
      <name val="Verdana"/>
      <family val="2"/>
    </font>
    <font>
      <b/>
      <u val="double"/>
      <sz val="11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  <font>
      <b/>
      <sz val="11"/>
      <color theme="0"/>
      <name val="Verdana"/>
      <family val="2"/>
    </font>
    <font>
      <sz val="11"/>
      <color theme="0"/>
      <name val="Verdana"/>
      <family val="2"/>
    </font>
    <font>
      <sz val="1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36"/>
      <name val="Baskerville Old Face"/>
      <family val="1"/>
    </font>
    <font>
      <u/>
      <sz val="16"/>
      <name val="Verdana"/>
      <family val="2"/>
    </font>
    <font>
      <sz val="16"/>
      <name val="Verdana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</fills>
  <borders count="61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77">
    <xf numFmtId="0" fontId="0" fillId="0" borderId="0"/>
    <xf numFmtId="0" fontId="2" fillId="0" borderId="0"/>
    <xf numFmtId="0" fontId="8" fillId="0" borderId="0"/>
    <xf numFmtId="0" fontId="4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77">
    <xf numFmtId="0" fontId="0" fillId="0" borderId="0" xfId="0"/>
    <xf numFmtId="0" fontId="4" fillId="0" borderId="0" xfId="0" applyFont="1" applyAlignment="1">
      <alignment horizontal="center"/>
    </xf>
    <xf numFmtId="0" fontId="0" fillId="0" borderId="0" xfId="0" applyProtection="1">
      <protection locked="0"/>
    </xf>
    <xf numFmtId="0" fontId="4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 applyProtection="1">
      <alignment horizontal="center"/>
      <protection locked="0"/>
    </xf>
    <xf numFmtId="0" fontId="6" fillId="2" borderId="5" xfId="0" applyFont="1" applyFill="1" applyBorder="1" applyAlignment="1">
      <alignment horizontal="center"/>
    </xf>
    <xf numFmtId="49" fontId="7" fillId="0" borderId="5" xfId="0" applyNumberFormat="1" applyFont="1" applyBorder="1" applyAlignment="1" applyProtection="1">
      <alignment horizontal="center"/>
      <protection locked="0"/>
    </xf>
    <xf numFmtId="0" fontId="2" fillId="0" borderId="6" xfId="1" applyBorder="1" applyProtection="1">
      <protection locked="0"/>
    </xf>
    <xf numFmtId="0" fontId="2" fillId="0" borderId="6" xfId="1" applyBorder="1" applyAlignment="1" applyProtection="1">
      <alignment horizontal="center"/>
      <protection locked="0"/>
    </xf>
    <xf numFmtId="14" fontId="9" fillId="0" borderId="6" xfId="2" applyNumberFormat="1" applyFont="1" applyBorder="1" applyAlignment="1" applyProtection="1">
      <alignment horizontal="center" wrapText="1"/>
      <protection locked="0"/>
    </xf>
    <xf numFmtId="0" fontId="9" fillId="0" borderId="6" xfId="2" applyFont="1" applyBorder="1" applyAlignment="1" applyProtection="1">
      <alignment horizontal="center" wrapText="1"/>
      <protection locked="0"/>
    </xf>
    <xf numFmtId="0" fontId="6" fillId="2" borderId="6" xfId="0" applyFont="1" applyFill="1" applyBorder="1" applyAlignment="1">
      <alignment horizontal="center"/>
    </xf>
    <xf numFmtId="49" fontId="7" fillId="0" borderId="6" xfId="0" applyNumberFormat="1" applyFont="1" applyBorder="1" applyAlignment="1" applyProtection="1">
      <alignment horizontal="center"/>
      <protection locked="0"/>
    </xf>
    <xf numFmtId="0" fontId="2" fillId="0" borderId="6" xfId="4" applyFont="1" applyBorder="1" applyAlignment="1" applyProtection="1">
      <alignment horizontal="center" wrapText="1"/>
      <protection locked="0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4" fillId="0" borderId="0" xfId="0" applyFont="1"/>
    <xf numFmtId="0" fontId="0" fillId="0" borderId="0" xfId="0" applyAlignment="1">
      <alignment horizontal="center"/>
    </xf>
    <xf numFmtId="0" fontId="0" fillId="0" borderId="10" xfId="0" applyBorder="1"/>
    <xf numFmtId="49" fontId="4" fillId="0" borderId="6" xfId="0" applyNumberFormat="1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6" xfId="0" applyFont="1" applyBorder="1"/>
    <xf numFmtId="0" fontId="12" fillId="2" borderId="6" xfId="0" applyFont="1" applyFill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0" fillId="0" borderId="13" xfId="0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0" fillId="4" borderId="0" xfId="0" applyFill="1" applyAlignment="1">
      <alignment horizontal="center"/>
    </xf>
    <xf numFmtId="0" fontId="13" fillId="3" borderId="6" xfId="1" applyFont="1" applyFill="1" applyBorder="1" applyProtection="1">
      <protection locked="0"/>
    </xf>
    <xf numFmtId="0" fontId="6" fillId="7" borderId="3" xfId="0" applyFont="1" applyFill="1" applyBorder="1" applyAlignment="1" applyProtection="1">
      <alignment horizontal="center"/>
      <protection locked="0"/>
    </xf>
    <xf numFmtId="0" fontId="7" fillId="7" borderId="7" xfId="3" applyFont="1" applyFill="1" applyBorder="1" applyAlignment="1" applyProtection="1">
      <alignment horizontal="center"/>
      <protection locked="0"/>
    </xf>
    <xf numFmtId="0" fontId="6" fillId="8" borderId="3" xfId="0" applyFont="1" applyFill="1" applyBorder="1" applyAlignment="1" applyProtection="1">
      <alignment horizontal="center"/>
      <protection locked="0"/>
    </xf>
    <xf numFmtId="0" fontId="10" fillId="8" borderId="6" xfId="3" applyFont="1" applyFill="1" applyBorder="1" applyAlignment="1" applyProtection="1">
      <alignment horizontal="center"/>
      <protection locked="0"/>
    </xf>
    <xf numFmtId="0" fontId="4" fillId="8" borderId="3" xfId="0" applyFont="1" applyFill="1" applyBorder="1" applyAlignment="1" applyProtection="1">
      <alignment horizontal="center"/>
      <protection locked="0"/>
    </xf>
    <xf numFmtId="0" fontId="6" fillId="5" borderId="4" xfId="0" applyFont="1" applyFill="1" applyBorder="1" applyAlignment="1" applyProtection="1">
      <alignment horizontal="center"/>
      <protection locked="0"/>
    </xf>
    <xf numFmtId="0" fontId="10" fillId="5" borderId="6" xfId="3" applyFont="1" applyFill="1" applyBorder="1" applyAlignment="1" applyProtection="1">
      <alignment horizontal="center"/>
      <protection locked="0"/>
    </xf>
    <xf numFmtId="0" fontId="6" fillId="9" borderId="3" xfId="0" applyFont="1" applyFill="1" applyBorder="1" applyAlignment="1" applyProtection="1">
      <alignment horizontal="center"/>
      <protection locked="0"/>
    </xf>
    <xf numFmtId="0" fontId="11" fillId="9" borderId="6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5" fillId="2" borderId="2" xfId="0" applyFont="1" applyFill="1" applyBorder="1" applyAlignment="1">
      <alignment horizontal="center"/>
    </xf>
    <xf numFmtId="0" fontId="15" fillId="0" borderId="17" xfId="0" applyFont="1" applyBorder="1" applyAlignment="1" applyProtection="1">
      <alignment horizontal="center"/>
      <protection locked="0"/>
    </xf>
    <xf numFmtId="0" fontId="15" fillId="0" borderId="0" xfId="0" applyFont="1" applyAlignment="1" applyProtection="1">
      <alignment horizontal="center"/>
      <protection locked="0"/>
    </xf>
    <xf numFmtId="0" fontId="15" fillId="0" borderId="0" xfId="0" applyFont="1" applyAlignment="1">
      <alignment horizontal="center"/>
    </xf>
    <xf numFmtId="49" fontId="15" fillId="0" borderId="0" xfId="0" applyNumberFormat="1" applyFont="1" applyAlignment="1">
      <alignment horizontal="center"/>
    </xf>
    <xf numFmtId="0" fontId="15" fillId="0" borderId="0" xfId="0" applyFont="1"/>
    <xf numFmtId="0" fontId="15" fillId="4" borderId="0" xfId="0" applyFont="1" applyFill="1"/>
    <xf numFmtId="0" fontId="15" fillId="4" borderId="24" xfId="0" applyFont="1" applyFill="1" applyBorder="1" applyAlignment="1">
      <alignment horizontal="center"/>
    </xf>
    <xf numFmtId="0" fontId="15" fillId="4" borderId="25" xfId="0" applyFont="1" applyFill="1" applyBorder="1" applyAlignment="1">
      <alignment horizontal="center"/>
    </xf>
    <xf numFmtId="0" fontId="15" fillId="0" borderId="4" xfId="0" applyFont="1" applyBorder="1"/>
    <xf numFmtId="0" fontId="15" fillId="0" borderId="26" xfId="0" applyFont="1" applyBorder="1" applyAlignment="1">
      <alignment horizontal="center"/>
    </xf>
    <xf numFmtId="0" fontId="15" fillId="0" borderId="27" xfId="0" applyFont="1" applyBorder="1" applyAlignment="1" applyProtection="1">
      <alignment horizontal="center"/>
      <protection locked="0"/>
    </xf>
    <xf numFmtId="0" fontId="15" fillId="0" borderId="28" xfId="0" applyFont="1" applyBorder="1" applyAlignment="1" applyProtection="1">
      <alignment horizontal="center"/>
      <protection locked="0"/>
    </xf>
    <xf numFmtId="0" fontId="15" fillId="4" borderId="11" xfId="0" applyFont="1" applyFill="1" applyBorder="1" applyAlignment="1">
      <alignment horizontal="center"/>
    </xf>
    <xf numFmtId="0" fontId="15" fillId="0" borderId="29" xfId="0" applyFont="1" applyBorder="1" applyAlignment="1" applyProtection="1">
      <alignment horizontal="center"/>
      <protection locked="0"/>
    </xf>
    <xf numFmtId="0" fontId="15" fillId="0" borderId="12" xfId="0" applyFont="1" applyBorder="1" applyAlignment="1" applyProtection="1">
      <alignment horizontal="center"/>
      <protection locked="0"/>
    </xf>
    <xf numFmtId="0" fontId="15" fillId="0" borderId="22" xfId="0" applyFont="1" applyBorder="1" applyAlignment="1" applyProtection="1">
      <alignment horizontal="center"/>
      <protection locked="0"/>
    </xf>
    <xf numFmtId="0" fontId="15" fillId="4" borderId="30" xfId="0" applyFont="1" applyFill="1" applyBorder="1" applyAlignment="1">
      <alignment horizontal="center"/>
    </xf>
    <xf numFmtId="0" fontId="15" fillId="4" borderId="18" xfId="0" applyFont="1" applyFill="1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5" fillId="4" borderId="30" xfId="0" applyFont="1" applyFill="1" applyBorder="1" applyAlignment="1">
      <alignment horizontal="center" vertical="center"/>
    </xf>
    <xf numFmtId="0" fontId="15" fillId="4" borderId="0" xfId="0" applyFont="1" applyFill="1" applyAlignment="1">
      <alignment vertical="center"/>
    </xf>
    <xf numFmtId="0" fontId="15" fillId="4" borderId="0" xfId="0" applyFont="1" applyFill="1" applyAlignment="1">
      <alignment horizontal="center" vertical="center"/>
    </xf>
    <xf numFmtId="0" fontId="15" fillId="0" borderId="23" xfId="0" applyFont="1" applyBorder="1" applyAlignment="1" applyProtection="1">
      <alignment horizontal="center"/>
      <protection locked="0"/>
    </xf>
    <xf numFmtId="0" fontId="16" fillId="0" borderId="0" xfId="0" applyFont="1" applyAlignment="1">
      <alignment horizontal="center"/>
    </xf>
    <xf numFmtId="0" fontId="18" fillId="0" borderId="0" xfId="0" applyFont="1"/>
    <xf numFmtId="0" fontId="19" fillId="3" borderId="14" xfId="0" applyFont="1" applyFill="1" applyBorder="1" applyAlignment="1" applyProtection="1">
      <alignment horizontal="center"/>
      <protection locked="0"/>
    </xf>
    <xf numFmtId="0" fontId="17" fillId="9" borderId="14" xfId="0" applyFont="1" applyFill="1" applyBorder="1" applyAlignment="1" applyProtection="1">
      <alignment horizontal="center" vertical="center"/>
      <protection locked="0"/>
    </xf>
    <xf numFmtId="0" fontId="15" fillId="0" borderId="20" xfId="0" applyFont="1" applyBorder="1" applyAlignment="1" applyProtection="1">
      <alignment horizontal="center" vertical="center"/>
      <protection locked="0"/>
    </xf>
    <xf numFmtId="0" fontId="15" fillId="0" borderId="21" xfId="0" applyFont="1" applyBorder="1" applyAlignment="1" applyProtection="1">
      <alignment horizontal="center" vertical="center"/>
      <protection locked="0"/>
    </xf>
    <xf numFmtId="0" fontId="15" fillId="0" borderId="17" xfId="0" applyFont="1" applyBorder="1" applyAlignment="1" applyProtection="1">
      <alignment horizontal="center" vertical="center"/>
      <protection locked="0"/>
    </xf>
    <xf numFmtId="0" fontId="15" fillId="0" borderId="29" xfId="0" applyFont="1" applyBorder="1" applyAlignment="1" applyProtection="1">
      <alignment horizontal="center" vertical="center"/>
      <protection locked="0"/>
    </xf>
    <xf numFmtId="0" fontId="15" fillId="0" borderId="12" xfId="0" applyFont="1" applyBorder="1" applyAlignment="1" applyProtection="1">
      <alignment horizontal="center" vertical="center"/>
      <protection locked="0"/>
    </xf>
    <xf numFmtId="0" fontId="15" fillId="0" borderId="22" xfId="0" applyFont="1" applyBorder="1" applyAlignment="1" applyProtection="1">
      <alignment horizontal="center" vertical="center"/>
      <protection locked="0"/>
    </xf>
    <xf numFmtId="0" fontId="15" fillId="0" borderId="16" xfId="0" applyFont="1" applyBorder="1" applyAlignment="1" applyProtection="1">
      <alignment horizontal="center" vertical="center"/>
      <protection locked="0"/>
    </xf>
    <xf numFmtId="0" fontId="15" fillId="4" borderId="24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  <xf numFmtId="0" fontId="15" fillId="4" borderId="18" xfId="0" applyFont="1" applyFill="1" applyBorder="1" applyAlignment="1">
      <alignment horizontal="center" vertical="center"/>
    </xf>
    <xf numFmtId="0" fontId="15" fillId="0" borderId="23" xfId="0" applyFont="1" applyBorder="1" applyAlignment="1" applyProtection="1">
      <alignment horizontal="center" vertical="center"/>
      <protection locked="0"/>
    </xf>
    <xf numFmtId="0" fontId="15" fillId="4" borderId="25" xfId="0" applyFont="1" applyFill="1" applyBorder="1" applyAlignment="1">
      <alignment horizontal="center" vertical="center"/>
    </xf>
    <xf numFmtId="0" fontId="15" fillId="0" borderId="27" xfId="0" applyFont="1" applyBorder="1" applyAlignment="1" applyProtection="1">
      <alignment horizontal="center" vertical="center"/>
      <protection locked="0"/>
    </xf>
    <xf numFmtId="0" fontId="15" fillId="0" borderId="28" xfId="0" applyFont="1" applyBorder="1" applyAlignment="1" applyProtection="1">
      <alignment horizontal="center" vertical="center"/>
      <protection locked="0"/>
    </xf>
    <xf numFmtId="0" fontId="0" fillId="4" borderId="13" xfId="0" applyFill="1" applyBorder="1" applyAlignment="1">
      <alignment horizontal="center"/>
    </xf>
    <xf numFmtId="49" fontId="4" fillId="0" borderId="13" xfId="0" applyNumberFormat="1" applyFont="1" applyBorder="1" applyAlignment="1">
      <alignment horizontal="center"/>
    </xf>
    <xf numFmtId="0" fontId="15" fillId="2" borderId="41" xfId="0" applyFont="1" applyFill="1" applyBorder="1" applyAlignment="1">
      <alignment horizontal="center"/>
    </xf>
    <xf numFmtId="0" fontId="15" fillId="0" borderId="16" xfId="0" applyFont="1" applyBorder="1"/>
    <xf numFmtId="0" fontId="15" fillId="0" borderId="15" xfId="0" applyFont="1" applyBorder="1" applyAlignment="1">
      <alignment horizontal="center"/>
    </xf>
    <xf numFmtId="0" fontId="15" fillId="4" borderId="0" xfId="0" applyFont="1" applyFill="1" applyBorder="1"/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 vertical="center"/>
    </xf>
    <xf numFmtId="0" fontId="15" fillId="2" borderId="43" xfId="0" applyFont="1" applyFill="1" applyBorder="1" applyAlignment="1">
      <alignment horizontal="center"/>
    </xf>
    <xf numFmtId="0" fontId="15" fillId="0" borderId="23" xfId="0" applyFont="1" applyBorder="1"/>
    <xf numFmtId="0" fontId="15" fillId="0" borderId="44" xfId="0" applyFont="1" applyBorder="1" applyAlignment="1">
      <alignment horizontal="center"/>
    </xf>
    <xf numFmtId="0" fontId="19" fillId="3" borderId="35" xfId="0" applyFont="1" applyFill="1" applyBorder="1" applyAlignment="1" applyProtection="1">
      <alignment horizontal="center" vertical="center"/>
      <protection locked="0"/>
    </xf>
    <xf numFmtId="0" fontId="17" fillId="8" borderId="33" xfId="0" applyFont="1" applyFill="1" applyBorder="1" applyAlignment="1">
      <alignment horizontal="center"/>
    </xf>
    <xf numFmtId="0" fontId="17" fillId="2" borderId="33" xfId="0" applyFont="1" applyFill="1" applyBorder="1" applyAlignment="1">
      <alignment horizontal="center"/>
    </xf>
    <xf numFmtId="0" fontId="17" fillId="5" borderId="34" xfId="0" applyFont="1" applyFill="1" applyBorder="1" applyAlignment="1">
      <alignment horizontal="center"/>
    </xf>
    <xf numFmtId="0" fontId="17" fillId="5" borderId="33" xfId="0" applyFont="1" applyFill="1" applyBorder="1" applyAlignment="1">
      <alignment horizontal="center"/>
    </xf>
    <xf numFmtId="0" fontId="17" fillId="8" borderId="42" xfId="0" applyFont="1" applyFill="1" applyBorder="1" applyAlignment="1">
      <alignment horizontal="center"/>
    </xf>
    <xf numFmtId="0" fontId="15" fillId="8" borderId="0" xfId="0" applyFont="1" applyFill="1" applyAlignment="1">
      <alignment horizontal="center"/>
    </xf>
    <xf numFmtId="0" fontId="15" fillId="8" borderId="0" xfId="0" applyFont="1" applyFill="1"/>
    <xf numFmtId="0" fontId="15" fillId="8" borderId="0" xfId="0" applyFont="1" applyFill="1" applyAlignment="1">
      <alignment horizontal="center" vertical="center"/>
    </xf>
    <xf numFmtId="0" fontId="15" fillId="8" borderId="18" xfId="0" applyFont="1" applyFill="1" applyBorder="1" applyAlignment="1">
      <alignment horizontal="center" vertical="center"/>
    </xf>
    <xf numFmtId="0" fontId="15" fillId="8" borderId="30" xfId="0" applyFont="1" applyFill="1" applyBorder="1" applyAlignment="1">
      <alignment horizontal="center"/>
    </xf>
    <xf numFmtId="0" fontId="15" fillId="2" borderId="45" xfId="0" applyFont="1" applyFill="1" applyBorder="1" applyAlignment="1">
      <alignment horizontal="center"/>
    </xf>
    <xf numFmtId="0" fontId="15" fillId="0" borderId="46" xfId="0" applyFont="1" applyBorder="1"/>
    <xf numFmtId="0" fontId="15" fillId="0" borderId="47" xfId="0" applyFont="1" applyBorder="1" applyAlignment="1">
      <alignment horizontal="center"/>
    </xf>
    <xf numFmtId="0" fontId="19" fillId="3" borderId="31" xfId="0" applyFont="1" applyFill="1" applyBorder="1" applyAlignment="1" applyProtection="1">
      <alignment horizontal="center" vertical="center"/>
      <protection locked="0"/>
    </xf>
    <xf numFmtId="0" fontId="15" fillId="2" borderId="49" xfId="0" applyFont="1" applyFill="1" applyBorder="1" applyAlignment="1">
      <alignment horizontal="center"/>
    </xf>
    <xf numFmtId="0" fontId="15" fillId="0" borderId="50" xfId="0" applyFont="1" applyBorder="1"/>
    <xf numFmtId="0" fontId="15" fillId="0" borderId="51" xfId="0" applyFont="1" applyBorder="1" applyAlignment="1">
      <alignment horizontal="center"/>
    </xf>
    <xf numFmtId="0" fontId="17" fillId="9" borderId="32" xfId="0" applyFont="1" applyFill="1" applyBorder="1" applyAlignment="1" applyProtection="1">
      <alignment horizontal="center" vertical="center"/>
      <protection locked="0"/>
    </xf>
    <xf numFmtId="0" fontId="15" fillId="0" borderId="38" xfId="0" applyFont="1" applyBorder="1" applyAlignment="1" applyProtection="1">
      <alignment horizontal="center" vertical="center"/>
      <protection locked="0"/>
    </xf>
    <xf numFmtId="0" fontId="15" fillId="0" borderId="52" xfId="0" applyFont="1" applyBorder="1" applyAlignment="1" applyProtection="1">
      <alignment horizontal="center" vertical="center"/>
      <protection locked="0"/>
    </xf>
    <xf numFmtId="0" fontId="15" fillId="0" borderId="50" xfId="0" applyFont="1" applyBorder="1" applyAlignment="1" applyProtection="1">
      <alignment horizontal="center" vertical="center"/>
      <protection locked="0"/>
    </xf>
    <xf numFmtId="0" fontId="15" fillId="4" borderId="9" xfId="0" applyFont="1" applyFill="1" applyBorder="1" applyAlignment="1">
      <alignment horizontal="center" vertical="center"/>
    </xf>
    <xf numFmtId="0" fontId="15" fillId="4" borderId="10" xfId="0" applyFont="1" applyFill="1" applyBorder="1" applyAlignment="1">
      <alignment vertical="center"/>
    </xf>
    <xf numFmtId="0" fontId="15" fillId="4" borderId="10" xfId="0" applyFont="1" applyFill="1" applyBorder="1" applyAlignment="1">
      <alignment horizontal="center"/>
    </xf>
    <xf numFmtId="0" fontId="15" fillId="4" borderId="10" xfId="0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vertical="center"/>
    </xf>
    <xf numFmtId="0" fontId="15" fillId="8" borderId="0" xfId="0" applyFont="1" applyFill="1" applyBorder="1" applyAlignment="1">
      <alignment horizontal="center"/>
    </xf>
    <xf numFmtId="0" fontId="15" fillId="0" borderId="17" xfId="0" applyFont="1" applyBorder="1"/>
    <xf numFmtId="0" fontId="15" fillId="0" borderId="53" xfId="0" applyFont="1" applyBorder="1" applyAlignment="1">
      <alignment horizontal="center"/>
    </xf>
    <xf numFmtId="0" fontId="17" fillId="9" borderId="42" xfId="0" applyFont="1" applyFill="1" applyBorder="1" applyAlignment="1" applyProtection="1">
      <alignment horizontal="center" vertical="center"/>
      <protection locked="0"/>
    </xf>
    <xf numFmtId="0" fontId="19" fillId="3" borderId="32" xfId="0" applyFont="1" applyFill="1" applyBorder="1" applyAlignment="1" applyProtection="1">
      <alignment horizontal="center" vertical="center"/>
      <protection locked="0"/>
    </xf>
    <xf numFmtId="0" fontId="15" fillId="0" borderId="39" xfId="0" applyFont="1" applyBorder="1" applyAlignment="1" applyProtection="1">
      <alignment horizontal="center" vertical="center"/>
      <protection locked="0"/>
    </xf>
    <xf numFmtId="0" fontId="16" fillId="4" borderId="54" xfId="0" applyFont="1" applyFill="1" applyBorder="1" applyAlignment="1">
      <alignment horizontal="center"/>
    </xf>
    <xf numFmtId="0" fontId="15" fillId="0" borderId="48" xfId="0" applyFont="1" applyBorder="1"/>
    <xf numFmtId="0" fontId="15" fillId="0" borderId="55" xfId="0" applyFont="1" applyBorder="1" applyAlignment="1">
      <alignment horizontal="center"/>
    </xf>
    <xf numFmtId="0" fontId="17" fillId="9" borderId="31" xfId="0" applyFont="1" applyFill="1" applyBorder="1" applyAlignment="1" applyProtection="1">
      <alignment horizontal="center" vertical="center"/>
      <protection locked="0"/>
    </xf>
    <xf numFmtId="0" fontId="15" fillId="0" borderId="46" xfId="0" applyFont="1" applyBorder="1" applyAlignment="1" applyProtection="1">
      <alignment horizontal="center" vertical="center"/>
      <protection locked="0"/>
    </xf>
    <xf numFmtId="0" fontId="15" fillId="0" borderId="0" xfId="0" applyFont="1" applyBorder="1" applyAlignment="1">
      <alignment horizontal="center"/>
    </xf>
    <xf numFmtId="0" fontId="15" fillId="4" borderId="56" xfId="0" applyFont="1" applyFill="1" applyBorder="1" applyAlignment="1">
      <alignment horizontal="center" vertical="center"/>
    </xf>
    <xf numFmtId="0" fontId="15" fillId="4" borderId="40" xfId="0" applyFont="1" applyFill="1" applyBorder="1" applyAlignment="1">
      <alignment horizontal="center" vertical="center"/>
    </xf>
    <xf numFmtId="0" fontId="15" fillId="4" borderId="57" xfId="0" applyFont="1" applyFill="1" applyBorder="1" applyAlignment="1">
      <alignment horizontal="center"/>
    </xf>
    <xf numFmtId="0" fontId="15" fillId="0" borderId="19" xfId="0" applyFont="1" applyBorder="1" applyAlignment="1">
      <alignment horizontal="center"/>
    </xf>
    <xf numFmtId="0" fontId="15" fillId="4" borderId="58" xfId="0" applyFont="1" applyFill="1" applyBorder="1" applyAlignment="1">
      <alignment horizontal="center"/>
    </xf>
    <xf numFmtId="0" fontId="19" fillId="3" borderId="42" xfId="0" applyFont="1" applyFill="1" applyBorder="1" applyAlignment="1" applyProtection="1">
      <alignment horizontal="center" vertical="center"/>
      <protection locked="0"/>
    </xf>
    <xf numFmtId="0" fontId="15" fillId="4" borderId="59" xfId="0" applyFont="1" applyFill="1" applyBorder="1" applyAlignment="1">
      <alignment horizontal="center" vertical="center"/>
    </xf>
    <xf numFmtId="0" fontId="15" fillId="4" borderId="54" xfId="0" applyFont="1" applyFill="1" applyBorder="1" applyAlignment="1">
      <alignment horizontal="center"/>
    </xf>
    <xf numFmtId="0" fontId="15" fillId="4" borderId="11" xfId="0" applyFont="1" applyFill="1" applyBorder="1"/>
    <xf numFmtId="0" fontId="15" fillId="4" borderId="60" xfId="0" applyFont="1" applyFill="1" applyBorder="1" applyAlignment="1">
      <alignment horizontal="center" vertical="center"/>
    </xf>
    <xf numFmtId="0" fontId="15" fillId="4" borderId="24" xfId="0" applyFont="1" applyFill="1" applyBorder="1" applyAlignment="1">
      <alignment vertical="center"/>
    </xf>
    <xf numFmtId="0" fontId="15" fillId="4" borderId="60" xfId="0" applyFont="1" applyFill="1" applyBorder="1" applyAlignment="1">
      <alignment horizontal="center"/>
    </xf>
    <xf numFmtId="0" fontId="15" fillId="4" borderId="24" xfId="0" applyFont="1" applyFill="1" applyBorder="1"/>
    <xf numFmtId="0" fontId="15" fillId="2" borderId="27" xfId="0" applyFont="1" applyFill="1" applyBorder="1" applyAlignment="1">
      <alignment horizontal="center"/>
    </xf>
    <xf numFmtId="0" fontId="15" fillId="8" borderId="60" xfId="0" applyFont="1" applyFill="1" applyBorder="1" applyAlignment="1">
      <alignment horizontal="center"/>
    </xf>
    <xf numFmtId="0" fontId="15" fillId="8" borderId="24" xfId="0" applyFont="1" applyFill="1" applyBorder="1"/>
    <xf numFmtId="0" fontId="15" fillId="8" borderId="24" xfId="0" applyFont="1" applyFill="1" applyBorder="1" applyAlignment="1">
      <alignment horizontal="center" vertical="center"/>
    </xf>
    <xf numFmtId="0" fontId="15" fillId="8" borderId="25" xfId="0" applyFont="1" applyFill="1" applyBorder="1" applyAlignment="1">
      <alignment horizontal="center" vertical="center"/>
    </xf>
    <xf numFmtId="0" fontId="15" fillId="5" borderId="10" xfId="0" applyFont="1" applyFill="1" applyBorder="1" applyAlignment="1">
      <alignment horizontal="center"/>
    </xf>
    <xf numFmtId="0" fontId="15" fillId="5" borderId="10" xfId="0" applyFont="1" applyFill="1" applyBorder="1" applyAlignment="1">
      <alignment horizontal="center" vertical="center"/>
    </xf>
    <xf numFmtId="0" fontId="15" fillId="5" borderId="40" xfId="0" applyFont="1" applyFill="1" applyBorder="1" applyAlignment="1">
      <alignment horizontal="center" vertical="center"/>
    </xf>
    <xf numFmtId="0" fontId="15" fillId="8" borderId="54" xfId="0" applyFont="1" applyFill="1" applyBorder="1" applyAlignment="1">
      <alignment horizontal="center"/>
    </xf>
    <xf numFmtId="0" fontId="15" fillId="8" borderId="11" xfId="0" applyFont="1" applyFill="1" applyBorder="1"/>
    <xf numFmtId="0" fontId="15" fillId="8" borderId="11" xfId="0" applyFont="1" applyFill="1" applyBorder="1" applyAlignment="1">
      <alignment horizontal="center" vertical="center"/>
    </xf>
    <xf numFmtId="0" fontId="15" fillId="5" borderId="56" xfId="0" applyFont="1" applyFill="1" applyBorder="1" applyAlignment="1">
      <alignment horizontal="center" vertical="center"/>
    </xf>
    <xf numFmtId="0" fontId="15" fillId="5" borderId="10" xfId="0" applyFont="1" applyFill="1" applyBorder="1" applyAlignment="1">
      <alignment vertical="center"/>
    </xf>
    <xf numFmtId="0" fontId="15" fillId="0" borderId="31" xfId="0" applyFont="1" applyBorder="1" applyAlignment="1" applyProtection="1">
      <alignment horizontal="center"/>
      <protection locked="0"/>
    </xf>
    <xf numFmtId="0" fontId="15" fillId="0" borderId="46" xfId="0" applyFont="1" applyBorder="1" applyAlignment="1" applyProtection="1">
      <alignment horizontal="center"/>
      <protection locked="0"/>
    </xf>
    <xf numFmtId="0" fontId="15" fillId="0" borderId="32" xfId="0" applyFont="1" applyBorder="1" applyAlignment="1" applyProtection="1">
      <alignment horizontal="center"/>
      <protection locked="0"/>
    </xf>
    <xf numFmtId="0" fontId="15" fillId="0" borderId="38" xfId="0" applyFont="1" applyBorder="1" applyAlignment="1" applyProtection="1">
      <alignment horizontal="center"/>
      <protection locked="0"/>
    </xf>
    <xf numFmtId="0" fontId="15" fillId="0" borderId="52" xfId="0" applyFont="1" applyBorder="1" applyAlignment="1" applyProtection="1">
      <alignment horizontal="center"/>
      <protection locked="0"/>
    </xf>
    <xf numFmtId="0" fontId="15" fillId="0" borderId="39" xfId="0" applyFont="1" applyBorder="1" applyAlignment="1" applyProtection="1">
      <alignment horizontal="center"/>
      <protection locked="0"/>
    </xf>
    <xf numFmtId="0" fontId="15" fillId="4" borderId="9" xfId="0" applyFont="1" applyFill="1" applyBorder="1" applyAlignment="1">
      <alignment horizontal="center"/>
    </xf>
    <xf numFmtId="0" fontId="15" fillId="4" borderId="10" xfId="0" applyFont="1" applyFill="1" applyBorder="1"/>
    <xf numFmtId="0" fontId="15" fillId="4" borderId="7" xfId="0" applyFont="1" applyFill="1" applyBorder="1" applyAlignment="1">
      <alignment horizontal="center"/>
    </xf>
    <xf numFmtId="0" fontId="15" fillId="0" borderId="48" xfId="0" applyFont="1" applyBorder="1" applyAlignment="1" applyProtection="1">
      <alignment horizontal="center"/>
      <protection locked="0"/>
    </xf>
    <xf numFmtId="0" fontId="15" fillId="0" borderId="50" xfId="0" applyFont="1" applyBorder="1" applyAlignment="1" applyProtection="1">
      <alignment horizontal="center"/>
      <protection locked="0"/>
    </xf>
    <xf numFmtId="0" fontId="15" fillId="4" borderId="59" xfId="0" applyFont="1" applyFill="1" applyBorder="1" applyAlignment="1">
      <alignment horizontal="center"/>
    </xf>
    <xf numFmtId="0" fontId="15" fillId="5" borderId="10" xfId="0" applyFont="1" applyFill="1" applyBorder="1"/>
    <xf numFmtId="0" fontId="15" fillId="5" borderId="56" xfId="0" applyFont="1" applyFill="1" applyBorder="1" applyAlignment="1">
      <alignment horizontal="center"/>
    </xf>
    <xf numFmtId="0" fontId="15" fillId="5" borderId="40" xfId="0" applyFont="1" applyFill="1" applyBorder="1" applyAlignment="1">
      <alignment horizontal="center"/>
    </xf>
    <xf numFmtId="0" fontId="15" fillId="8" borderId="24" xfId="0" applyFont="1" applyFill="1" applyBorder="1" applyAlignment="1">
      <alignment horizontal="center"/>
    </xf>
    <xf numFmtId="0" fontId="15" fillId="8" borderId="25" xfId="0" applyFont="1" applyFill="1" applyBorder="1" applyAlignment="1">
      <alignment horizontal="center"/>
    </xf>
    <xf numFmtId="0" fontId="15" fillId="8" borderId="18" xfId="0" applyFont="1" applyFill="1" applyBorder="1" applyAlignment="1">
      <alignment horizontal="center"/>
    </xf>
    <xf numFmtId="0" fontId="15" fillId="8" borderId="11" xfId="0" applyFont="1" applyFill="1" applyBorder="1" applyAlignment="1">
      <alignment horizontal="center"/>
    </xf>
    <xf numFmtId="0" fontId="15" fillId="8" borderId="59" xfId="0" applyFont="1" applyFill="1" applyBorder="1" applyAlignment="1">
      <alignment horizontal="center"/>
    </xf>
    <xf numFmtId="0" fontId="17" fillId="9" borderId="31" xfId="0" applyFont="1" applyFill="1" applyBorder="1" applyAlignment="1" applyProtection="1">
      <alignment horizontal="center"/>
      <protection locked="0"/>
    </xf>
    <xf numFmtId="0" fontId="17" fillId="9" borderId="32" xfId="0" applyFont="1" applyFill="1" applyBorder="1" applyAlignment="1" applyProtection="1">
      <alignment horizontal="center"/>
      <protection locked="0"/>
    </xf>
    <xf numFmtId="0" fontId="19" fillId="3" borderId="31" xfId="0" applyFont="1" applyFill="1" applyBorder="1" applyAlignment="1" applyProtection="1">
      <alignment horizontal="center"/>
      <protection locked="0"/>
    </xf>
    <xf numFmtId="0" fontId="19" fillId="3" borderId="32" xfId="0" applyFont="1" applyFill="1" applyBorder="1" applyAlignment="1" applyProtection="1">
      <alignment horizontal="center"/>
      <protection locked="0"/>
    </xf>
    <xf numFmtId="0" fontId="14" fillId="3" borderId="5" xfId="0" applyFont="1" applyFill="1" applyBorder="1" applyAlignment="1">
      <alignment horizontal="center"/>
    </xf>
    <xf numFmtId="0" fontId="14" fillId="3" borderId="6" xfId="0" applyFont="1" applyFill="1" applyBorder="1" applyAlignment="1">
      <alignment horizontal="center"/>
    </xf>
    <xf numFmtId="0" fontId="21" fillId="10" borderId="6" xfId="1" applyFont="1" applyFill="1" applyBorder="1" applyProtection="1">
      <protection locked="0"/>
    </xf>
    <xf numFmtId="0" fontId="21" fillId="10" borderId="6" xfId="1" applyFont="1" applyFill="1" applyBorder="1" applyAlignment="1" applyProtection="1">
      <alignment horizontal="center"/>
      <protection locked="0"/>
    </xf>
    <xf numFmtId="0" fontId="21" fillId="10" borderId="6" xfId="2" applyFont="1" applyFill="1" applyBorder="1" applyAlignment="1" applyProtection="1">
      <alignment horizontal="center" wrapText="1"/>
      <protection locked="0"/>
    </xf>
    <xf numFmtId="0" fontId="4" fillId="0" borderId="0" xfId="3" applyFont="1" applyAlignment="1">
      <alignment horizontal="center"/>
    </xf>
    <xf numFmtId="0" fontId="4" fillId="0" borderId="0" xfId="3" applyProtection="1">
      <protection locked="0"/>
    </xf>
    <xf numFmtId="0" fontId="4" fillId="0" borderId="1" xfId="3" applyFont="1" applyBorder="1" applyAlignment="1">
      <alignment horizontal="center"/>
    </xf>
    <xf numFmtId="164" fontId="4" fillId="0" borderId="1" xfId="3" applyNumberForma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 applyProtection="1">
      <alignment horizontal="center"/>
      <protection locked="0"/>
    </xf>
    <xf numFmtId="0" fontId="6" fillId="0" borderId="5" xfId="3" applyFont="1" applyBorder="1" applyAlignment="1">
      <alignment horizontal="center"/>
    </xf>
    <xf numFmtId="49" fontId="7" fillId="0" borderId="5" xfId="3" applyNumberFormat="1" applyFont="1" applyBorder="1" applyAlignment="1" applyProtection="1">
      <alignment horizontal="center"/>
      <protection locked="0"/>
    </xf>
    <xf numFmtId="0" fontId="4" fillId="0" borderId="6" xfId="3" applyBorder="1" applyProtection="1">
      <protection locked="0"/>
    </xf>
    <xf numFmtId="0" fontId="4" fillId="0" borderId="6" xfId="3" applyFont="1" applyBorder="1" applyProtection="1">
      <protection locked="0"/>
    </xf>
    <xf numFmtId="0" fontId="6" fillId="0" borderId="6" xfId="3" applyFont="1" applyBorder="1" applyAlignment="1">
      <alignment horizontal="center"/>
    </xf>
    <xf numFmtId="49" fontId="7" fillId="0" borderId="6" xfId="3" applyNumberFormat="1" applyFont="1" applyBorder="1" applyAlignment="1" applyProtection="1">
      <alignment horizontal="center"/>
      <protection locked="0"/>
    </xf>
    <xf numFmtId="0" fontId="6" fillId="0" borderId="0" xfId="3" applyFont="1" applyBorder="1" applyAlignment="1">
      <alignment horizontal="center"/>
    </xf>
    <xf numFmtId="49" fontId="7" fillId="0" borderId="7" xfId="3" applyNumberFormat="1" applyFont="1" applyBorder="1" applyAlignment="1" applyProtection="1">
      <alignment horizontal="center"/>
      <protection locked="0"/>
    </xf>
    <xf numFmtId="49" fontId="7" fillId="0" borderId="37" xfId="3" applyNumberFormat="1" applyFont="1" applyBorder="1" applyAlignment="1" applyProtection="1">
      <alignment horizontal="center"/>
      <protection locked="0"/>
    </xf>
    <xf numFmtId="49" fontId="7" fillId="0" borderId="0" xfId="3" applyNumberFormat="1" applyFont="1" applyBorder="1" applyAlignment="1" applyProtection="1">
      <alignment horizontal="center"/>
      <protection locked="0"/>
    </xf>
    <xf numFmtId="0" fontId="4" fillId="0" borderId="0" xfId="3" applyBorder="1" applyProtection="1">
      <protection locked="0"/>
    </xf>
    <xf numFmtId="0" fontId="6" fillId="0" borderId="0" xfId="3" applyFont="1" applyBorder="1" applyAlignment="1" applyProtection="1">
      <alignment horizontal="center"/>
      <protection locked="0"/>
    </xf>
    <xf numFmtId="0" fontId="10" fillId="0" borderId="0" xfId="3" applyFont="1" applyBorder="1" applyAlignment="1" applyProtection="1">
      <alignment horizontal="center"/>
      <protection locked="0"/>
    </xf>
    <xf numFmtId="0" fontId="11" fillId="0" borderId="0" xfId="3" applyFont="1" applyBorder="1" applyAlignment="1" applyProtection="1">
      <alignment horizontal="center"/>
      <protection locked="0"/>
    </xf>
    <xf numFmtId="0" fontId="7" fillId="0" borderId="0" xfId="3" applyFont="1" applyBorder="1" applyAlignment="1" applyProtection="1">
      <alignment horizontal="center"/>
      <protection locked="0"/>
    </xf>
    <xf numFmtId="0" fontId="22" fillId="0" borderId="0" xfId="3" applyFont="1" applyBorder="1" applyProtection="1">
      <protection locked="0"/>
    </xf>
    <xf numFmtId="0" fontId="4" fillId="0" borderId="0" xfId="3" applyFont="1" applyBorder="1" applyProtection="1">
      <protection locked="0"/>
    </xf>
    <xf numFmtId="0" fontId="4" fillId="0" borderId="0" xfId="3" applyAlignment="1">
      <alignment horizontal="center"/>
    </xf>
    <xf numFmtId="0" fontId="4" fillId="0" borderId="0" xfId="3"/>
    <xf numFmtId="49" fontId="4" fillId="0" borderId="6" xfId="3" applyNumberFormat="1" applyFont="1" applyBorder="1" applyAlignment="1">
      <alignment horizontal="center"/>
    </xf>
    <xf numFmtId="0" fontId="4" fillId="0" borderId="6" xfId="3" applyBorder="1" applyAlignment="1">
      <alignment horizontal="center"/>
    </xf>
    <xf numFmtId="0" fontId="4" fillId="0" borderId="6" xfId="3" applyFont="1" applyBorder="1"/>
    <xf numFmtId="0" fontId="12" fillId="2" borderId="6" xfId="3" applyFont="1" applyFill="1" applyBorder="1" applyAlignment="1">
      <alignment horizontal="center"/>
    </xf>
    <xf numFmtId="0" fontId="12" fillId="0" borderId="6" xfId="3" applyFont="1" applyBorder="1" applyAlignment="1">
      <alignment horizontal="center"/>
    </xf>
    <xf numFmtId="0" fontId="12" fillId="0" borderId="0" xfId="3" applyFont="1" applyAlignment="1">
      <alignment horizontal="center"/>
    </xf>
    <xf numFmtId="0" fontId="4" fillId="0" borderId="13" xfId="3" applyBorder="1" applyAlignment="1">
      <alignment horizontal="center"/>
    </xf>
    <xf numFmtId="0" fontId="4" fillId="4" borderId="6" xfId="3" applyFill="1" applyBorder="1" applyAlignment="1">
      <alignment horizontal="center"/>
    </xf>
    <xf numFmtId="0" fontId="4" fillId="0" borderId="0" xfId="3" applyAlignment="1" applyProtection="1">
      <alignment horizontal="center"/>
      <protection locked="0"/>
    </xf>
    <xf numFmtId="0" fontId="6" fillId="0" borderId="0" xfId="3" applyFont="1" applyFill="1" applyBorder="1" applyAlignment="1" applyProtection="1">
      <alignment horizontal="center"/>
      <protection locked="0"/>
    </xf>
    <xf numFmtId="0" fontId="10" fillId="0" borderId="0" xfId="3" applyFont="1" applyFill="1" applyBorder="1" applyAlignment="1" applyProtection="1">
      <alignment horizontal="center"/>
      <protection locked="0"/>
    </xf>
    <xf numFmtId="0" fontId="15" fillId="0" borderId="6" xfId="0" applyFont="1" applyBorder="1" applyAlignment="1">
      <alignment horizontal="center"/>
    </xf>
    <xf numFmtId="0" fontId="15" fillId="0" borderId="6" xfId="0" applyFont="1" applyBorder="1"/>
    <xf numFmtId="0" fontId="17" fillId="8" borderId="6" xfId="0" applyFont="1" applyFill="1" applyBorder="1" applyAlignment="1">
      <alignment horizontal="center"/>
    </xf>
    <xf numFmtId="0" fontId="17" fillId="8" borderId="6" xfId="0" applyFont="1" applyFill="1" applyBorder="1"/>
    <xf numFmtId="0" fontId="17" fillId="2" borderId="6" xfId="0" applyFont="1" applyFill="1" applyBorder="1" applyAlignment="1">
      <alignment horizontal="center"/>
    </xf>
    <xf numFmtId="0" fontId="17" fillId="2" borderId="6" xfId="0" applyFont="1" applyFill="1" applyBorder="1"/>
    <xf numFmtId="0" fontId="17" fillId="5" borderId="6" xfId="0" applyFont="1" applyFill="1" applyBorder="1" applyAlignment="1">
      <alignment horizontal="center"/>
    </xf>
    <xf numFmtId="0" fontId="17" fillId="5" borderId="6" xfId="0" applyFont="1" applyFill="1" applyBorder="1"/>
    <xf numFmtId="0" fontId="17" fillId="0" borderId="0" xfId="0" applyFont="1" applyAlignment="1">
      <alignment horizontal="center"/>
    </xf>
    <xf numFmtId="0" fontId="15" fillId="0" borderId="6" xfId="3" applyFont="1" applyBorder="1" applyAlignment="1">
      <alignment horizontal="center"/>
    </xf>
    <xf numFmtId="0" fontId="15" fillId="0" borderId="6" xfId="3" applyFont="1" applyBorder="1"/>
    <xf numFmtId="0" fontId="15" fillId="0" borderId="0" xfId="3" applyFont="1"/>
    <xf numFmtId="0" fontId="15" fillId="0" borderId="0" xfId="3" applyFont="1" applyAlignment="1">
      <alignment horizontal="center"/>
    </xf>
    <xf numFmtId="0" fontId="15" fillId="4" borderId="0" xfId="3" applyFont="1" applyFill="1" applyAlignment="1">
      <alignment horizontal="center"/>
    </xf>
    <xf numFmtId="0" fontId="15" fillId="2" borderId="45" xfId="3" applyFont="1" applyFill="1" applyBorder="1" applyAlignment="1">
      <alignment horizontal="center"/>
    </xf>
    <xf numFmtId="0" fontId="15" fillId="0" borderId="46" xfId="3" applyFont="1" applyBorder="1"/>
    <xf numFmtId="0" fontId="15" fillId="0" borderId="47" xfId="3" applyFont="1" applyBorder="1" applyAlignment="1">
      <alignment horizontal="center"/>
    </xf>
    <xf numFmtId="0" fontId="15" fillId="0" borderId="31" xfId="3" applyFont="1" applyBorder="1" applyAlignment="1" applyProtection="1">
      <alignment horizontal="center"/>
      <protection locked="0"/>
    </xf>
    <xf numFmtId="0" fontId="15" fillId="0" borderId="27" xfId="3" applyFont="1" applyBorder="1" applyAlignment="1" applyProtection="1">
      <alignment horizontal="center"/>
      <protection locked="0"/>
    </xf>
    <xf numFmtId="0" fontId="15" fillId="0" borderId="28" xfId="3" applyFont="1" applyBorder="1" applyAlignment="1" applyProtection="1">
      <alignment horizontal="center"/>
      <protection locked="0"/>
    </xf>
    <xf numFmtId="0" fontId="15" fillId="0" borderId="46" xfId="3" applyFont="1" applyBorder="1" applyAlignment="1" applyProtection="1">
      <alignment horizontal="center"/>
      <protection locked="0"/>
    </xf>
    <xf numFmtId="0" fontId="15" fillId="0" borderId="0" xfId="3" applyFont="1" applyAlignment="1" applyProtection="1">
      <alignment horizontal="center"/>
      <protection locked="0"/>
    </xf>
    <xf numFmtId="0" fontId="15" fillId="4" borderId="56" xfId="0" applyFont="1" applyFill="1" applyBorder="1"/>
    <xf numFmtId="0" fontId="15" fillId="4" borderId="40" xfId="0" applyFont="1" applyFill="1" applyBorder="1"/>
    <xf numFmtId="0" fontId="15" fillId="2" borderId="2" xfId="3" applyFont="1" applyFill="1" applyBorder="1" applyAlignment="1">
      <alignment horizontal="center"/>
    </xf>
    <xf numFmtId="0" fontId="15" fillId="0" borderId="4" xfId="3" applyFont="1" applyBorder="1"/>
    <xf numFmtId="0" fontId="15" fillId="0" borderId="26" xfId="3" applyFont="1" applyBorder="1" applyAlignment="1">
      <alignment horizontal="center"/>
    </xf>
    <xf numFmtId="0" fontId="15" fillId="0" borderId="17" xfId="3" applyFont="1" applyBorder="1" applyAlignment="1" applyProtection="1">
      <alignment horizontal="center"/>
      <protection locked="0"/>
    </xf>
    <xf numFmtId="0" fontId="15" fillId="2" borderId="49" xfId="3" applyFont="1" applyFill="1" applyBorder="1" applyAlignment="1">
      <alignment horizontal="center"/>
    </xf>
    <xf numFmtId="0" fontId="15" fillId="0" borderId="50" xfId="3" applyFont="1" applyBorder="1"/>
    <xf numFmtId="0" fontId="15" fillId="0" borderId="51" xfId="3" applyFont="1" applyBorder="1" applyAlignment="1">
      <alignment horizontal="center"/>
    </xf>
    <xf numFmtId="0" fontId="15" fillId="0" borderId="32" xfId="3" applyFont="1" applyBorder="1" applyAlignment="1" applyProtection="1">
      <alignment horizontal="center"/>
      <protection locked="0"/>
    </xf>
    <xf numFmtId="0" fontId="15" fillId="0" borderId="38" xfId="3" applyFont="1" applyBorder="1" applyAlignment="1" applyProtection="1">
      <alignment horizontal="center"/>
      <protection locked="0"/>
    </xf>
    <xf numFmtId="0" fontId="15" fillId="0" borderId="52" xfId="3" applyFont="1" applyBorder="1" applyAlignment="1" applyProtection="1">
      <alignment horizontal="center"/>
      <protection locked="0"/>
    </xf>
    <xf numFmtId="0" fontId="15" fillId="0" borderId="50" xfId="3" applyFont="1" applyBorder="1" applyAlignment="1" applyProtection="1">
      <alignment horizontal="center"/>
      <protection locked="0"/>
    </xf>
    <xf numFmtId="0" fontId="15" fillId="4" borderId="30" xfId="3" applyFont="1" applyFill="1" applyBorder="1" applyAlignment="1">
      <alignment horizontal="center"/>
    </xf>
    <xf numFmtId="0" fontId="15" fillId="4" borderId="18" xfId="3" applyFont="1" applyFill="1" applyBorder="1" applyAlignment="1">
      <alignment horizontal="center"/>
    </xf>
    <xf numFmtId="0" fontId="15" fillId="0" borderId="20" xfId="3" applyFont="1" applyBorder="1" applyAlignment="1" applyProtection="1">
      <alignment horizontal="center"/>
      <protection locked="0"/>
    </xf>
    <xf numFmtId="0" fontId="15" fillId="0" borderId="21" xfId="3" applyFont="1" applyBorder="1" applyAlignment="1" applyProtection="1">
      <alignment horizontal="center"/>
      <protection locked="0"/>
    </xf>
    <xf numFmtId="0" fontId="15" fillId="5" borderId="0" xfId="3" applyFont="1" applyFill="1" applyAlignment="1">
      <alignment horizontal="center"/>
    </xf>
    <xf numFmtId="0" fontId="15" fillId="5" borderId="18" xfId="3" applyFont="1" applyFill="1" applyBorder="1" applyAlignment="1">
      <alignment horizontal="center"/>
    </xf>
    <xf numFmtId="0" fontId="15" fillId="0" borderId="29" xfId="3" applyFont="1" applyBorder="1" applyAlignment="1" applyProtection="1">
      <alignment horizontal="center"/>
      <protection locked="0"/>
    </xf>
    <xf numFmtId="0" fontId="15" fillId="0" borderId="12" xfId="3" applyFont="1" applyBorder="1" applyAlignment="1" applyProtection="1">
      <alignment horizontal="center"/>
      <protection locked="0"/>
    </xf>
    <xf numFmtId="0" fontId="15" fillId="0" borderId="23" xfId="3" applyFont="1" applyBorder="1" applyAlignment="1" applyProtection="1">
      <alignment horizontal="center"/>
      <protection locked="0"/>
    </xf>
    <xf numFmtId="0" fontId="15" fillId="0" borderId="16" xfId="3" applyFont="1" applyBorder="1" applyAlignment="1" applyProtection="1">
      <alignment horizontal="center"/>
      <protection locked="0"/>
    </xf>
    <xf numFmtId="0" fontId="15" fillId="6" borderId="0" xfId="3" applyFont="1" applyFill="1" applyAlignment="1">
      <alignment horizontal="center"/>
    </xf>
    <xf numFmtId="0" fontId="15" fillId="0" borderId="22" xfId="3" applyFont="1" applyBorder="1" applyAlignment="1" applyProtection="1">
      <alignment horizontal="center"/>
      <protection locked="0"/>
    </xf>
    <xf numFmtId="0" fontId="15" fillId="4" borderId="9" xfId="0" applyFont="1" applyFill="1" applyBorder="1"/>
    <xf numFmtId="0" fontId="15" fillId="4" borderId="7" xfId="0" applyFont="1" applyFill="1" applyBorder="1"/>
    <xf numFmtId="0" fontId="15" fillId="0" borderId="39" xfId="3" applyFont="1" applyBorder="1" applyAlignment="1" applyProtection="1">
      <alignment horizontal="center"/>
      <protection locked="0"/>
    </xf>
    <xf numFmtId="0" fontId="17" fillId="9" borderId="32" xfId="3" applyFont="1" applyFill="1" applyBorder="1" applyAlignment="1" applyProtection="1">
      <alignment horizontal="center"/>
      <protection locked="0"/>
    </xf>
    <xf numFmtId="0" fontId="19" fillId="3" borderId="31" xfId="3" applyFont="1" applyFill="1" applyBorder="1" applyAlignment="1" applyProtection="1">
      <alignment horizontal="center"/>
      <protection locked="0"/>
    </xf>
    <xf numFmtId="0" fontId="15" fillId="4" borderId="24" xfId="3" applyFont="1" applyFill="1" applyBorder="1"/>
    <xf numFmtId="0" fontId="15" fillId="4" borderId="24" xfId="3" applyFont="1" applyFill="1" applyBorder="1" applyAlignment="1">
      <alignment horizontal="center"/>
    </xf>
    <xf numFmtId="0" fontId="15" fillId="4" borderId="37" xfId="3" applyFont="1" applyFill="1" applyBorder="1" applyAlignment="1">
      <alignment horizontal="center"/>
    </xf>
    <xf numFmtId="0" fontId="0" fillId="4" borderId="0" xfId="0" applyFill="1" applyBorder="1"/>
    <xf numFmtId="0" fontId="15" fillId="4" borderId="0" xfId="3" applyFont="1" applyFill="1" applyBorder="1" applyAlignment="1">
      <alignment horizontal="center"/>
    </xf>
    <xf numFmtId="0" fontId="15" fillId="4" borderId="36" xfId="3" applyFont="1" applyFill="1" applyBorder="1" applyAlignment="1">
      <alignment horizontal="center"/>
    </xf>
    <xf numFmtId="0" fontId="15" fillId="4" borderId="11" xfId="3" applyFont="1" applyFill="1" applyBorder="1"/>
    <xf numFmtId="0" fontId="15" fillId="4" borderId="11" xfId="3" applyFont="1" applyFill="1" applyBorder="1" applyAlignment="1">
      <alignment horizontal="center"/>
    </xf>
    <xf numFmtId="0" fontId="15" fillId="4" borderId="8" xfId="3" applyFont="1" applyFill="1" applyBorder="1" applyAlignment="1">
      <alignment horizontal="center"/>
    </xf>
    <xf numFmtId="0" fontId="15" fillId="0" borderId="48" xfId="3" applyFont="1" applyBorder="1" applyAlignment="1" applyProtection="1">
      <alignment horizontal="center"/>
      <protection locked="0"/>
    </xf>
    <xf numFmtId="0" fontId="15" fillId="4" borderId="60" xfId="3" applyFont="1" applyFill="1" applyBorder="1" applyAlignment="1">
      <alignment horizontal="center"/>
    </xf>
    <xf numFmtId="0" fontId="15" fillId="4" borderId="25" xfId="3" applyFont="1" applyFill="1" applyBorder="1" applyAlignment="1">
      <alignment horizontal="center"/>
    </xf>
    <xf numFmtId="0" fontId="15" fillId="4" borderId="54" xfId="3" applyFont="1" applyFill="1" applyBorder="1" applyAlignment="1">
      <alignment horizontal="center"/>
    </xf>
    <xf numFmtId="0" fontId="15" fillId="4" borderId="59" xfId="3" applyFont="1" applyFill="1" applyBorder="1" applyAlignment="1">
      <alignment horizontal="center"/>
    </xf>
    <xf numFmtId="0" fontId="0" fillId="5" borderId="56" xfId="0" applyFill="1" applyBorder="1"/>
    <xf numFmtId="0" fontId="0" fillId="5" borderId="10" xfId="0" applyFill="1" applyBorder="1"/>
    <xf numFmtId="0" fontId="15" fillId="5" borderId="10" xfId="3" applyFont="1" applyFill="1" applyBorder="1" applyAlignment="1">
      <alignment horizontal="center"/>
    </xf>
    <xf numFmtId="0" fontId="15" fillId="5" borderId="40" xfId="3" applyFont="1" applyFill="1" applyBorder="1" applyAlignment="1">
      <alignment horizontal="center"/>
    </xf>
    <xf numFmtId="0" fontId="15" fillId="10" borderId="45" xfId="3" applyFont="1" applyFill="1" applyBorder="1" applyAlignment="1">
      <alignment horizontal="center"/>
    </xf>
    <xf numFmtId="0" fontId="15" fillId="10" borderId="46" xfId="3" applyFont="1" applyFill="1" applyBorder="1"/>
    <xf numFmtId="0" fontId="15" fillId="10" borderId="47" xfId="3" applyFont="1" applyFill="1" applyBorder="1" applyAlignment="1">
      <alignment horizontal="center"/>
    </xf>
    <xf numFmtId="0" fontId="15" fillId="10" borderId="27" xfId="3" applyFont="1" applyFill="1" applyBorder="1" applyAlignment="1" applyProtection="1">
      <alignment horizontal="center"/>
      <protection locked="0"/>
    </xf>
    <xf numFmtId="0" fontId="15" fillId="10" borderId="28" xfId="3" applyFont="1" applyFill="1" applyBorder="1" applyAlignment="1" applyProtection="1">
      <alignment horizontal="center"/>
      <protection locked="0"/>
    </xf>
    <xf numFmtId="0" fontId="15" fillId="10" borderId="49" xfId="3" applyFont="1" applyFill="1" applyBorder="1" applyAlignment="1">
      <alignment horizontal="center"/>
    </xf>
    <xf numFmtId="0" fontId="15" fillId="10" borderId="50" xfId="3" applyFont="1" applyFill="1" applyBorder="1"/>
    <xf numFmtId="0" fontId="15" fillId="10" borderId="51" xfId="3" applyFont="1" applyFill="1" applyBorder="1" applyAlignment="1">
      <alignment horizontal="center"/>
    </xf>
    <xf numFmtId="0" fontId="15" fillId="10" borderId="38" xfId="3" applyFont="1" applyFill="1" applyBorder="1" applyAlignment="1" applyProtection="1">
      <alignment horizontal="center"/>
      <protection locked="0"/>
    </xf>
    <xf numFmtId="0" fontId="15" fillId="10" borderId="52" xfId="3" applyFont="1" applyFill="1" applyBorder="1" applyAlignment="1" applyProtection="1">
      <alignment horizontal="center"/>
      <protection locked="0"/>
    </xf>
    <xf numFmtId="0" fontId="17" fillId="9" borderId="31" xfId="3" applyFont="1" applyFill="1" applyBorder="1" applyAlignment="1" applyProtection="1">
      <alignment horizontal="center"/>
      <protection locked="0"/>
    </xf>
    <xf numFmtId="0" fontId="15" fillId="8" borderId="24" xfId="3" applyFont="1" applyFill="1" applyBorder="1" applyAlignment="1">
      <alignment horizontal="center"/>
    </xf>
    <xf numFmtId="0" fontId="15" fillId="8" borderId="24" xfId="3" applyFont="1" applyFill="1" applyBorder="1"/>
    <xf numFmtId="0" fontId="15" fillId="8" borderId="37" xfId="3" applyFont="1" applyFill="1" applyBorder="1" applyAlignment="1">
      <alignment horizontal="center"/>
    </xf>
    <xf numFmtId="0" fontId="15" fillId="8" borderId="0" xfId="3" applyFont="1" applyFill="1" applyBorder="1" applyAlignment="1">
      <alignment horizontal="center"/>
    </xf>
    <xf numFmtId="0" fontId="15" fillId="8" borderId="0" xfId="3" applyFont="1" applyFill="1" applyBorder="1"/>
    <xf numFmtId="0" fontId="15" fillId="8" borderId="36" xfId="3" applyFont="1" applyFill="1" applyBorder="1" applyAlignment="1">
      <alignment horizontal="center"/>
    </xf>
    <xf numFmtId="0" fontId="15" fillId="8" borderId="11" xfId="3" applyFont="1" applyFill="1" applyBorder="1" applyAlignment="1">
      <alignment horizontal="center"/>
    </xf>
    <xf numFmtId="0" fontId="15" fillId="8" borderId="11" xfId="3" applyFont="1" applyFill="1" applyBorder="1"/>
    <xf numFmtId="0" fontId="15" fillId="8" borderId="8" xfId="3" applyFont="1" applyFill="1" applyBorder="1" applyAlignment="1">
      <alignment horizontal="center"/>
    </xf>
    <xf numFmtId="0" fontId="15" fillId="10" borderId="48" xfId="3" applyFont="1" applyFill="1" applyBorder="1" applyAlignment="1" applyProtection="1">
      <alignment horizontal="center"/>
      <protection locked="0"/>
    </xf>
    <xf numFmtId="0" fontId="15" fillId="10" borderId="39" xfId="3" applyFont="1" applyFill="1" applyBorder="1" applyAlignment="1" applyProtection="1">
      <alignment horizontal="center"/>
      <protection locked="0"/>
    </xf>
    <xf numFmtId="0" fontId="15" fillId="8" borderId="60" xfId="3" applyFont="1" applyFill="1" applyBorder="1" applyAlignment="1">
      <alignment horizontal="center"/>
    </xf>
    <xf numFmtId="0" fontId="15" fillId="8" borderId="25" xfId="3" applyFont="1" applyFill="1" applyBorder="1" applyAlignment="1">
      <alignment horizontal="center"/>
    </xf>
    <xf numFmtId="0" fontId="15" fillId="8" borderId="30" xfId="3" applyFont="1" applyFill="1" applyBorder="1" applyAlignment="1">
      <alignment horizontal="center"/>
    </xf>
    <xf numFmtId="0" fontId="15" fillId="8" borderId="18" xfId="3" applyFont="1" applyFill="1" applyBorder="1" applyAlignment="1">
      <alignment horizontal="center"/>
    </xf>
    <xf numFmtId="0" fontId="0" fillId="8" borderId="30" xfId="0" applyFill="1" applyBorder="1"/>
    <xf numFmtId="0" fontId="15" fillId="8" borderId="54" xfId="3" applyFont="1" applyFill="1" applyBorder="1" applyAlignment="1">
      <alignment horizontal="center"/>
    </xf>
    <xf numFmtId="0" fontId="15" fillId="8" borderId="59" xfId="3" applyFont="1" applyFill="1" applyBorder="1" applyAlignment="1">
      <alignment horizontal="center"/>
    </xf>
    <xf numFmtId="0" fontId="15" fillId="0" borderId="33" xfId="3" applyFont="1" applyBorder="1" applyAlignment="1">
      <alignment horizontal="center"/>
    </xf>
    <xf numFmtId="0" fontId="15" fillId="0" borderId="35" xfId="3" applyFont="1" applyBorder="1" applyAlignment="1">
      <alignment horizontal="center"/>
    </xf>
    <xf numFmtId="0" fontId="15" fillId="5" borderId="34" xfId="3" applyFont="1" applyFill="1" applyBorder="1" applyAlignment="1">
      <alignment horizontal="center"/>
    </xf>
    <xf numFmtId="0" fontId="15" fillId="5" borderId="33" xfId="3" applyFont="1" applyFill="1" applyBorder="1" applyAlignment="1">
      <alignment horizontal="center"/>
    </xf>
    <xf numFmtId="0" fontId="17" fillId="8" borderId="42" xfId="3" applyFont="1" applyFill="1" applyBorder="1" applyAlignment="1">
      <alignment horizontal="center"/>
    </xf>
    <xf numFmtId="0" fontId="17" fillId="8" borderId="33" xfId="3" applyFont="1" applyFill="1" applyBorder="1" applyAlignment="1">
      <alignment horizontal="center"/>
    </xf>
    <xf numFmtId="0" fontId="17" fillId="2" borderId="33" xfId="3" applyFont="1" applyFill="1" applyBorder="1" applyAlignment="1">
      <alignment horizontal="center"/>
    </xf>
    <xf numFmtId="0" fontId="19" fillId="3" borderId="32" xfId="3" applyFont="1" applyFill="1" applyBorder="1" applyAlignment="1" applyProtection="1">
      <alignment horizontal="center"/>
      <protection locked="0"/>
    </xf>
    <xf numFmtId="0" fontId="14" fillId="3" borderId="5" xfId="3" applyFont="1" applyFill="1" applyBorder="1" applyAlignment="1">
      <alignment horizontal="center"/>
    </xf>
    <xf numFmtId="0" fontId="4" fillId="0" borderId="6" xfId="3" applyBorder="1" applyAlignment="1" applyProtection="1">
      <alignment horizontal="center"/>
      <protection locked="0"/>
    </xf>
    <xf numFmtId="0" fontId="4" fillId="0" borderId="6" xfId="3" applyFont="1" applyBorder="1" applyAlignment="1" applyProtection="1">
      <alignment horizontal="center"/>
      <protection locked="0"/>
    </xf>
    <xf numFmtId="0" fontId="4" fillId="0" borderId="0" xfId="3" applyBorder="1" applyAlignment="1" applyProtection="1">
      <alignment horizontal="center"/>
      <protection locked="0"/>
    </xf>
    <xf numFmtId="0" fontId="22" fillId="0" borderId="0" xfId="3" applyFont="1" applyBorder="1" applyAlignment="1" applyProtection="1">
      <alignment horizontal="center"/>
      <protection locked="0"/>
    </xf>
    <xf numFmtId="49" fontId="15" fillId="0" borderId="0" xfId="3" applyNumberFormat="1" applyFont="1" applyAlignment="1">
      <alignment horizontal="center"/>
    </xf>
    <xf numFmtId="0" fontId="15" fillId="4" borderId="10" xfId="3" applyFont="1" applyFill="1" applyBorder="1" applyAlignment="1">
      <alignment horizontal="center"/>
    </xf>
    <xf numFmtId="0" fontId="15" fillId="4" borderId="40" xfId="3" applyFont="1" applyFill="1" applyBorder="1" applyAlignment="1">
      <alignment horizontal="center"/>
    </xf>
    <xf numFmtId="0" fontId="15" fillId="0" borderId="0" xfId="3" applyFont="1" applyAlignment="1">
      <alignment horizontal="center" vertical="center"/>
    </xf>
    <xf numFmtId="0" fontId="15" fillId="0" borderId="0" xfId="3" applyFont="1" applyAlignment="1">
      <alignment vertical="center"/>
    </xf>
    <xf numFmtId="0" fontId="15" fillId="4" borderId="30" xfId="3" applyFont="1" applyFill="1" applyBorder="1" applyAlignment="1">
      <alignment horizontal="center" vertical="center"/>
    </xf>
    <xf numFmtId="0" fontId="16" fillId="0" borderId="0" xfId="3" applyFont="1" applyAlignment="1">
      <alignment horizontal="center"/>
    </xf>
    <xf numFmtId="0" fontId="15" fillId="0" borderId="36" xfId="3" applyFont="1" applyBorder="1" applyAlignment="1">
      <alignment horizontal="center"/>
    </xf>
    <xf numFmtId="0" fontId="15" fillId="4" borderId="0" xfId="3" applyFont="1" applyFill="1" applyBorder="1"/>
    <xf numFmtId="0" fontId="15" fillId="0" borderId="0" xfId="3" applyFont="1" applyBorder="1" applyAlignment="1">
      <alignment horizontal="center"/>
    </xf>
    <xf numFmtId="0" fontId="16" fillId="4" borderId="54" xfId="3" applyFont="1" applyFill="1" applyBorder="1" applyAlignment="1">
      <alignment horizontal="center"/>
    </xf>
    <xf numFmtId="0" fontId="15" fillId="4" borderId="60" xfId="3" applyFont="1" applyFill="1" applyBorder="1" applyAlignment="1">
      <alignment horizontal="center" vertical="center"/>
    </xf>
    <xf numFmtId="0" fontId="15" fillId="4" borderId="24" xfId="3" applyFont="1" applyFill="1" applyBorder="1" applyAlignment="1">
      <alignment vertical="center"/>
    </xf>
    <xf numFmtId="0" fontId="15" fillId="4" borderId="24" xfId="3" applyFont="1" applyFill="1" applyBorder="1" applyAlignment="1">
      <alignment horizontal="center" vertical="center"/>
    </xf>
    <xf numFmtId="0" fontId="15" fillId="4" borderId="0" xfId="3" applyFont="1" applyFill="1" applyBorder="1" applyAlignment="1">
      <alignment vertical="center"/>
    </xf>
    <xf numFmtId="0" fontId="15" fillId="4" borderId="0" xfId="3" applyFont="1" applyFill="1" applyBorder="1" applyAlignment="1">
      <alignment horizontal="center" vertical="center"/>
    </xf>
    <xf numFmtId="0" fontId="17" fillId="5" borderId="34" xfId="3" applyFont="1" applyFill="1" applyBorder="1" applyAlignment="1">
      <alignment horizontal="center"/>
    </xf>
    <xf numFmtId="0" fontId="17" fillId="5" borderId="33" xfId="3" applyFont="1" applyFill="1" applyBorder="1" applyAlignment="1">
      <alignment horizontal="center"/>
    </xf>
    <xf numFmtId="0" fontId="17" fillId="9" borderId="14" xfId="3" applyFont="1" applyFill="1" applyBorder="1" applyAlignment="1" applyProtection="1">
      <alignment horizontal="center"/>
      <protection locked="0"/>
    </xf>
    <xf numFmtId="0" fontId="20" fillId="3" borderId="14" xfId="3" applyFont="1" applyFill="1" applyBorder="1" applyAlignment="1" applyProtection="1">
      <alignment horizontal="center"/>
      <protection locked="0"/>
    </xf>
    <xf numFmtId="0" fontId="19" fillId="3" borderId="14" xfId="3" applyFont="1" applyFill="1" applyBorder="1" applyAlignment="1" applyProtection="1">
      <alignment horizontal="center"/>
      <protection locked="0"/>
    </xf>
    <xf numFmtId="0" fontId="23" fillId="0" borderId="0" xfId="5" applyFont="1" applyAlignment="1">
      <alignment horizontal="left" vertical="center"/>
    </xf>
    <xf numFmtId="0" fontId="1" fillId="0" borderId="0" xfId="5"/>
    <xf numFmtId="49" fontId="23" fillId="0" borderId="0" xfId="5" applyNumberFormat="1" applyFont="1" applyAlignment="1">
      <alignment horizontal="left" vertical="center"/>
    </xf>
    <xf numFmtId="0" fontId="24" fillId="0" borderId="0" xfId="5" applyFont="1"/>
    <xf numFmtId="0" fontId="25" fillId="0" borderId="0" xfId="5" applyFont="1"/>
    <xf numFmtId="0" fontId="3" fillId="0" borderId="0" xfId="3" applyFont="1" applyAlignment="1">
      <alignment horizontal="center"/>
    </xf>
    <xf numFmtId="0" fontId="4" fillId="0" borderId="0" xfId="3" applyFont="1" applyAlignment="1">
      <alignment horizontal="center"/>
    </xf>
    <xf numFmtId="0" fontId="5" fillId="0" borderId="1" xfId="3" applyFont="1" applyBorder="1" applyAlignment="1">
      <alignment horizontal="center"/>
    </xf>
    <xf numFmtId="0" fontId="4" fillId="0" borderId="1" xfId="3" applyFont="1" applyBorder="1" applyAlignment="1">
      <alignment horizontal="center"/>
    </xf>
    <xf numFmtId="0" fontId="4" fillId="0" borderId="1" xfId="3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5" fillId="0" borderId="33" xfId="0" applyFont="1" applyBorder="1" applyAlignment="1">
      <alignment horizontal="center"/>
    </xf>
    <xf numFmtId="0" fontId="15" fillId="0" borderId="35" xfId="0" applyFont="1" applyBorder="1" applyAlignment="1">
      <alignment horizontal="center"/>
    </xf>
  </cellXfs>
  <cellStyles count="77">
    <cellStyle name="Standaard" xfId="0" builtinId="0"/>
    <cellStyle name="Standaard 2" xfId="6"/>
    <cellStyle name="Standaard 2 2" xfId="7"/>
    <cellStyle name="Standaard 2 2 2" xfId="8"/>
    <cellStyle name="Standaard 2 2 2 2" xfId="9"/>
    <cellStyle name="Standaard 2 2 3" xfId="10"/>
    <cellStyle name="Standaard 2 2 3 2" xfId="11"/>
    <cellStyle name="Standaard 2 2 4" xfId="12"/>
    <cellStyle name="Standaard 2 3" xfId="13"/>
    <cellStyle name="Standaard 2 3 2" xfId="14"/>
    <cellStyle name="Standaard 2 3 2 2" xfId="15"/>
    <cellStyle name="Standaard 2 3 3" xfId="16"/>
    <cellStyle name="Standaard 2 3 3 2" xfId="17"/>
    <cellStyle name="Standaard 2 3 4" xfId="18"/>
    <cellStyle name="Standaard 2 4" xfId="19"/>
    <cellStyle name="Standaard 2 4 2" xfId="20"/>
    <cellStyle name="Standaard 2 5" xfId="21"/>
    <cellStyle name="Standaard 2 5 2" xfId="22"/>
    <cellStyle name="Standaard 2 6" xfId="23"/>
    <cellStyle name="Standaard 3" xfId="24"/>
    <cellStyle name="Standaard 3 2" xfId="25"/>
    <cellStyle name="Standaard 3 2 2" xfId="26"/>
    <cellStyle name="Standaard 3 2 2 2" xfId="27"/>
    <cellStyle name="Standaard 3 2 2 2 2" xfId="28"/>
    <cellStyle name="Standaard 3 2 2 3" xfId="29"/>
    <cellStyle name="Standaard 3 2 3" xfId="30"/>
    <cellStyle name="Standaard 3 2 3 2" xfId="31"/>
    <cellStyle name="Standaard 3 2 4" xfId="32"/>
    <cellStyle name="Standaard 3 2 4 2" xfId="33"/>
    <cellStyle name="Standaard 3 2 5" xfId="34"/>
    <cellStyle name="Standaard 3 3" xfId="35"/>
    <cellStyle name="Standaard 3 3 2" xfId="36"/>
    <cellStyle name="Standaard 3 3 2 2" xfId="37"/>
    <cellStyle name="Standaard 3 3 3" xfId="38"/>
    <cellStyle name="Standaard 3 3 3 2" xfId="39"/>
    <cellStyle name="Standaard 3 3 4" xfId="40"/>
    <cellStyle name="Standaard 3 4" xfId="41"/>
    <cellStyle name="Standaard 3 4 2" xfId="42"/>
    <cellStyle name="Standaard 3 4 2 2" xfId="43"/>
    <cellStyle name="Standaard 3 4 2 2 2" xfId="44"/>
    <cellStyle name="Standaard 3 4 2 3" xfId="45"/>
    <cellStyle name="Standaard 3 4 3" xfId="46"/>
    <cellStyle name="Standaard 3 4 3 2" xfId="47"/>
    <cellStyle name="Standaard 3 4 3 2 2" xfId="48"/>
    <cellStyle name="Standaard 3 4 3 3" xfId="49"/>
    <cellStyle name="Standaard 3 4 4" xfId="50"/>
    <cellStyle name="Standaard 3 4 4 2" xfId="51"/>
    <cellStyle name="Standaard 3 4 5" xfId="52"/>
    <cellStyle name="Standaard 3 4 5 2" xfId="53"/>
    <cellStyle name="Standaard 3 4 6" xfId="54"/>
    <cellStyle name="Standaard 3 5" xfId="55"/>
    <cellStyle name="Standaard 3 5 2" xfId="56"/>
    <cellStyle name="Standaard 3 5 2 2" xfId="57"/>
    <cellStyle name="Standaard 3 5 3" xfId="58"/>
    <cellStyle name="Standaard 3 6" xfId="59"/>
    <cellStyle name="Standaard 3 6 2" xfId="60"/>
    <cellStyle name="Standaard 3 7" xfId="61"/>
    <cellStyle name="Standaard 3 7 2" xfId="62"/>
    <cellStyle name="Standaard 3 8" xfId="63"/>
    <cellStyle name="Standaard 4" xfId="64"/>
    <cellStyle name="Standaard 4 2" xfId="3"/>
    <cellStyle name="Standaard 4 3" xfId="1"/>
    <cellStyle name="Standaard 5" xfId="65"/>
    <cellStyle name="Standaard 5 2" xfId="66"/>
    <cellStyle name="Standaard 5 2 2" xfId="67"/>
    <cellStyle name="Standaard 5 3" xfId="68"/>
    <cellStyle name="Standaard 5 3 2" xfId="69"/>
    <cellStyle name="Standaard 5 4" xfId="70"/>
    <cellStyle name="Standaard 6" xfId="71"/>
    <cellStyle name="Standaard 6 2" xfId="72"/>
    <cellStyle name="Standaard 6 2 2" xfId="73"/>
    <cellStyle name="Standaard 6 3" xfId="74"/>
    <cellStyle name="Standaard 6 3 2" xfId="75"/>
    <cellStyle name="Standaard 6 4" xfId="76"/>
    <cellStyle name="Standaard 7" xfId="5"/>
    <cellStyle name="Standaard_ledenlijst 2" xfId="4"/>
    <cellStyle name="Standaard_ledenlijst_1" xfId="2"/>
  </cellStyles>
  <dxfs count="252"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00"/>
      <color rgb="FFFF00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495300</xdr:colOff>
      <xdr:row>5</xdr:row>
      <xdr:rowOff>127000</xdr:rowOff>
    </xdr:from>
    <xdr:to>
      <xdr:col>7</xdr:col>
      <xdr:colOff>137160</xdr:colOff>
      <xdr:row>26</xdr:row>
      <xdr:rowOff>12700</xdr:rowOff>
    </xdr:to>
    <xdr:pic>
      <xdr:nvPicPr>
        <xdr:cNvPr id="2" name="Picture 3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032125"/>
          <a:ext cx="3909060" cy="388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155"/>
  <sheetViews>
    <sheetView tabSelected="1" workbookViewId="0">
      <selection activeCell="J13" sqref="J13"/>
    </sheetView>
  </sheetViews>
  <sheetFormatPr defaultRowHeight="12.75" x14ac:dyDescent="0.2"/>
  <cols>
    <col min="1" max="16384" width="9.140625" style="215"/>
  </cols>
  <sheetData>
    <row r="1" spans="1:9" ht="45.75" x14ac:dyDescent="0.25">
      <c r="B1" s="360" t="s">
        <v>339</v>
      </c>
      <c r="C1" s="361"/>
      <c r="D1" s="361"/>
      <c r="E1" s="361"/>
      <c r="F1" s="361"/>
      <c r="G1" s="361"/>
      <c r="H1" s="361"/>
      <c r="I1" s="361"/>
    </row>
    <row r="2" spans="1:9" ht="45.75" x14ac:dyDescent="0.25">
      <c r="A2" s="360" t="s">
        <v>340</v>
      </c>
      <c r="B2" s="361"/>
      <c r="C2" s="361"/>
      <c r="D2" s="361"/>
      <c r="E2" s="361"/>
      <c r="F2" s="361"/>
      <c r="G2" s="361"/>
      <c r="H2" s="361"/>
      <c r="I2" s="361"/>
    </row>
    <row r="3" spans="1:9" ht="45.75" x14ac:dyDescent="0.25">
      <c r="A3" s="360" t="s">
        <v>341</v>
      </c>
      <c r="C3" s="361"/>
      <c r="D3" s="361"/>
      <c r="E3" s="361"/>
      <c r="F3" s="361"/>
      <c r="G3" s="361"/>
      <c r="H3" s="361"/>
      <c r="I3" s="361"/>
    </row>
    <row r="4" spans="1:9" ht="45.75" x14ac:dyDescent="0.25">
      <c r="A4" s="361"/>
      <c r="B4" s="360" t="s">
        <v>336</v>
      </c>
      <c r="C4" s="361"/>
      <c r="D4" s="361"/>
      <c r="E4" s="361"/>
      <c r="F4" s="361"/>
      <c r="G4" s="361"/>
      <c r="H4" s="361"/>
      <c r="I4" s="361"/>
    </row>
    <row r="5" spans="1:9" ht="45.75" x14ac:dyDescent="0.25">
      <c r="A5" s="360"/>
      <c r="B5" s="362" t="s">
        <v>342</v>
      </c>
      <c r="C5" s="361"/>
      <c r="D5" s="361"/>
      <c r="E5" s="361"/>
      <c r="F5" s="361"/>
      <c r="G5" s="361"/>
      <c r="H5" s="361"/>
      <c r="I5" s="361"/>
    </row>
    <row r="6" spans="1:9" ht="15" x14ac:dyDescent="0.25">
      <c r="A6" s="361"/>
      <c r="B6" s="361"/>
      <c r="C6" s="361"/>
      <c r="D6" s="361"/>
      <c r="E6" s="361"/>
      <c r="F6" s="361"/>
      <c r="G6" s="361"/>
      <c r="H6" s="361"/>
      <c r="I6" s="361"/>
    </row>
    <row r="7" spans="1:9" ht="15" x14ac:dyDescent="0.25">
      <c r="A7" s="361"/>
      <c r="B7" s="361"/>
      <c r="C7" s="361"/>
      <c r="D7" s="361"/>
      <c r="E7" s="361"/>
      <c r="F7" s="361"/>
      <c r="G7" s="361"/>
      <c r="H7" s="361"/>
      <c r="I7" s="361"/>
    </row>
    <row r="8" spans="1:9" ht="15" x14ac:dyDescent="0.25">
      <c r="A8" s="361"/>
      <c r="B8" s="361"/>
      <c r="C8" s="361"/>
      <c r="D8" s="361"/>
      <c r="E8" s="361"/>
      <c r="F8" s="361"/>
      <c r="G8" s="361"/>
      <c r="H8" s="361"/>
      <c r="I8" s="361"/>
    </row>
    <row r="9" spans="1:9" ht="15" x14ac:dyDescent="0.25">
      <c r="A9" s="361"/>
      <c r="B9" s="361"/>
      <c r="C9" s="361"/>
      <c r="D9" s="361"/>
      <c r="E9" s="361"/>
      <c r="F9" s="361"/>
      <c r="G9" s="361"/>
      <c r="H9" s="361"/>
      <c r="I9" s="361"/>
    </row>
    <row r="10" spans="1:9" ht="15" x14ac:dyDescent="0.25">
      <c r="A10" s="361"/>
      <c r="B10" s="361"/>
      <c r="C10" s="361"/>
      <c r="D10" s="361"/>
      <c r="E10" s="361"/>
      <c r="F10" s="361"/>
      <c r="G10" s="361"/>
      <c r="H10" s="361"/>
      <c r="I10" s="361"/>
    </row>
    <row r="11" spans="1:9" ht="15" x14ac:dyDescent="0.25">
      <c r="A11" s="361"/>
      <c r="B11" s="361"/>
      <c r="C11" s="361"/>
      <c r="D11" s="361"/>
      <c r="E11" s="361"/>
      <c r="F11" s="361"/>
      <c r="G11" s="361"/>
      <c r="H11" s="361"/>
      <c r="I11" s="361"/>
    </row>
    <row r="12" spans="1:9" ht="15" x14ac:dyDescent="0.25">
      <c r="A12" s="361"/>
      <c r="B12" s="361"/>
      <c r="C12" s="361"/>
      <c r="D12" s="361"/>
      <c r="E12" s="361"/>
      <c r="F12" s="361"/>
      <c r="G12" s="361"/>
      <c r="H12" s="361"/>
      <c r="I12" s="361"/>
    </row>
    <row r="13" spans="1:9" ht="15" x14ac:dyDescent="0.25">
      <c r="A13" s="361"/>
      <c r="B13" s="361"/>
      <c r="C13" s="361"/>
      <c r="D13" s="361"/>
      <c r="E13" s="361"/>
      <c r="F13" s="361"/>
      <c r="G13" s="361"/>
      <c r="H13" s="361"/>
      <c r="I13" s="361"/>
    </row>
    <row r="14" spans="1:9" ht="15" x14ac:dyDescent="0.25">
      <c r="A14" s="361"/>
      <c r="B14" s="361"/>
      <c r="C14" s="361"/>
      <c r="D14" s="361"/>
      <c r="E14" s="361"/>
      <c r="F14" s="361"/>
      <c r="G14" s="361"/>
      <c r="H14" s="361"/>
      <c r="I14" s="361"/>
    </row>
    <row r="15" spans="1:9" ht="15" x14ac:dyDescent="0.25">
      <c r="A15" s="361"/>
      <c r="B15" s="361"/>
      <c r="C15" s="361"/>
      <c r="D15" s="361"/>
      <c r="E15" s="361"/>
      <c r="F15" s="361"/>
      <c r="G15" s="361"/>
      <c r="H15" s="361"/>
      <c r="I15" s="361"/>
    </row>
    <row r="16" spans="1:9" ht="15" x14ac:dyDescent="0.25">
      <c r="A16" s="361"/>
      <c r="B16" s="361"/>
      <c r="C16" s="361"/>
      <c r="D16" s="361"/>
      <c r="E16" s="361"/>
      <c r="F16" s="361"/>
      <c r="G16" s="361"/>
      <c r="H16" s="361"/>
      <c r="I16" s="361"/>
    </row>
    <row r="17" spans="1:9" ht="15" x14ac:dyDescent="0.25">
      <c r="A17" s="361"/>
      <c r="B17" s="361"/>
      <c r="C17" s="361"/>
      <c r="D17" s="361"/>
      <c r="E17" s="361"/>
      <c r="F17" s="361"/>
      <c r="G17" s="361"/>
      <c r="H17" s="361"/>
      <c r="I17" s="361"/>
    </row>
    <row r="18" spans="1:9" ht="15" x14ac:dyDescent="0.25">
      <c r="A18" s="361"/>
      <c r="B18" s="361"/>
      <c r="C18" s="361"/>
      <c r="D18" s="361"/>
      <c r="E18" s="361"/>
      <c r="F18" s="361"/>
      <c r="G18" s="361"/>
      <c r="H18" s="361"/>
      <c r="I18" s="361"/>
    </row>
    <row r="19" spans="1:9" ht="15" x14ac:dyDescent="0.25">
      <c r="A19" s="361"/>
      <c r="B19" s="361"/>
      <c r="C19" s="361"/>
      <c r="D19" s="361"/>
      <c r="E19" s="361"/>
      <c r="F19" s="361"/>
      <c r="G19" s="361"/>
      <c r="H19" s="361"/>
      <c r="I19" s="361"/>
    </row>
    <row r="20" spans="1:9" ht="15" x14ac:dyDescent="0.25">
      <c r="A20" s="361"/>
      <c r="B20" s="361"/>
      <c r="C20" s="361"/>
      <c r="D20" s="361"/>
      <c r="E20" s="361"/>
      <c r="F20" s="361"/>
      <c r="G20" s="361"/>
      <c r="H20" s="361"/>
      <c r="I20" s="361"/>
    </row>
    <row r="21" spans="1:9" ht="15" x14ac:dyDescent="0.25">
      <c r="A21" s="361"/>
      <c r="B21" s="361"/>
      <c r="C21" s="361"/>
      <c r="D21" s="361"/>
      <c r="E21" s="361"/>
      <c r="F21" s="361"/>
      <c r="G21" s="361"/>
      <c r="H21" s="361"/>
      <c r="I21" s="361"/>
    </row>
    <row r="22" spans="1:9" ht="15" x14ac:dyDescent="0.25">
      <c r="A22" s="361"/>
      <c r="B22" s="361"/>
      <c r="C22" s="361"/>
      <c r="D22" s="361"/>
      <c r="E22" s="361"/>
      <c r="F22" s="361"/>
      <c r="G22" s="361"/>
      <c r="H22" s="361"/>
      <c r="I22" s="361"/>
    </row>
    <row r="23" spans="1:9" ht="15" x14ac:dyDescent="0.25">
      <c r="A23" s="361"/>
      <c r="B23" s="361"/>
      <c r="C23" s="361"/>
      <c r="D23" s="361"/>
      <c r="E23" s="361"/>
      <c r="F23" s="361"/>
      <c r="G23" s="361"/>
      <c r="H23" s="361"/>
      <c r="I23" s="361"/>
    </row>
    <row r="24" spans="1:9" ht="15" x14ac:dyDescent="0.25">
      <c r="A24" s="361"/>
      <c r="B24" s="361"/>
      <c r="C24" s="361"/>
      <c r="D24" s="361"/>
      <c r="E24" s="361"/>
      <c r="F24" s="361"/>
      <c r="G24" s="361"/>
      <c r="H24" s="361"/>
      <c r="I24" s="361"/>
    </row>
    <row r="25" spans="1:9" ht="15" x14ac:dyDescent="0.25">
      <c r="A25" s="361"/>
      <c r="B25" s="361"/>
      <c r="C25" s="361"/>
      <c r="D25" s="361"/>
      <c r="E25" s="361"/>
      <c r="F25" s="361"/>
      <c r="G25" s="361"/>
      <c r="H25" s="361"/>
      <c r="I25" s="361"/>
    </row>
    <row r="26" spans="1:9" ht="15" x14ac:dyDescent="0.25">
      <c r="A26" s="361"/>
      <c r="B26" s="361"/>
      <c r="C26" s="361"/>
      <c r="D26" s="361"/>
      <c r="E26" s="361"/>
      <c r="F26" s="361"/>
      <c r="G26" s="361"/>
      <c r="H26" s="361"/>
      <c r="I26" s="361"/>
    </row>
    <row r="27" spans="1:9" ht="15" x14ac:dyDescent="0.25">
      <c r="A27" s="361"/>
      <c r="D27" s="361"/>
      <c r="E27" s="361"/>
      <c r="F27" s="361"/>
      <c r="G27" s="361"/>
      <c r="H27" s="361"/>
      <c r="I27" s="361"/>
    </row>
    <row r="28" spans="1:9" ht="19.5" x14ac:dyDescent="0.25">
      <c r="A28" s="361"/>
      <c r="C28" s="363" t="s">
        <v>337</v>
      </c>
      <c r="D28" s="361"/>
      <c r="E28" s="361"/>
      <c r="F28" s="361"/>
      <c r="G28" s="361"/>
      <c r="H28" s="361"/>
      <c r="I28" s="361"/>
    </row>
    <row r="29" spans="1:9" ht="19.5" x14ac:dyDescent="0.25">
      <c r="A29" s="361"/>
      <c r="C29" s="364" t="s">
        <v>343</v>
      </c>
      <c r="D29" s="361"/>
      <c r="E29" s="361"/>
      <c r="F29" s="361"/>
      <c r="G29" s="361"/>
      <c r="H29" s="361"/>
      <c r="I29" s="361"/>
    </row>
    <row r="30" spans="1:9" ht="19.5" x14ac:dyDescent="0.25">
      <c r="A30" s="361"/>
      <c r="B30" s="361"/>
      <c r="C30" s="364" t="s">
        <v>338</v>
      </c>
      <c r="D30" s="361"/>
      <c r="E30" s="361"/>
      <c r="F30" s="361"/>
      <c r="G30" s="361"/>
      <c r="H30" s="361"/>
      <c r="I30" s="361"/>
    </row>
    <row r="31" spans="1:9" ht="19.5" x14ac:dyDescent="0.25">
      <c r="A31" s="361"/>
      <c r="B31" s="361"/>
      <c r="C31" s="364" t="s">
        <v>344</v>
      </c>
      <c r="D31" s="361"/>
      <c r="E31" s="361"/>
      <c r="F31" s="361"/>
      <c r="G31" s="361"/>
      <c r="H31" s="361"/>
      <c r="I31" s="361"/>
    </row>
    <row r="32" spans="1:9" ht="19.5" x14ac:dyDescent="0.25">
      <c r="A32" s="361"/>
      <c r="B32" s="361"/>
      <c r="C32" s="364" t="s">
        <v>345</v>
      </c>
      <c r="D32" s="361"/>
      <c r="E32" s="361"/>
      <c r="F32" s="361"/>
      <c r="G32" s="361"/>
      <c r="H32" s="361"/>
      <c r="I32" s="361"/>
    </row>
    <row r="33" spans="1:9" ht="15" x14ac:dyDescent="0.25">
      <c r="A33" s="361"/>
      <c r="B33" s="361"/>
      <c r="C33" s="361"/>
      <c r="D33" s="361"/>
      <c r="E33" s="361"/>
      <c r="F33" s="361"/>
      <c r="G33" s="361"/>
      <c r="H33" s="361"/>
      <c r="I33" s="361"/>
    </row>
    <row r="34" spans="1:9" ht="15" x14ac:dyDescent="0.25">
      <c r="A34" s="361"/>
      <c r="B34" s="361"/>
      <c r="C34" s="361"/>
      <c r="D34" s="361"/>
      <c r="E34" s="361"/>
      <c r="F34" s="361"/>
      <c r="G34" s="361"/>
      <c r="H34" s="361"/>
      <c r="I34" s="361"/>
    </row>
    <row r="35" spans="1:9" ht="15" x14ac:dyDescent="0.25">
      <c r="A35" s="361"/>
      <c r="B35" s="361"/>
      <c r="C35" s="361"/>
      <c r="D35" s="361"/>
      <c r="E35" s="361"/>
      <c r="F35" s="361"/>
      <c r="G35" s="361"/>
      <c r="H35" s="361"/>
      <c r="I35" s="361"/>
    </row>
    <row r="36" spans="1:9" ht="15" x14ac:dyDescent="0.25">
      <c r="A36" s="361"/>
      <c r="B36" s="361"/>
      <c r="C36" s="361"/>
      <c r="D36" s="361"/>
      <c r="E36" s="361"/>
      <c r="F36" s="361"/>
      <c r="G36" s="361"/>
      <c r="H36" s="361"/>
      <c r="I36" s="361"/>
    </row>
    <row r="37" spans="1:9" ht="15" x14ac:dyDescent="0.25">
      <c r="A37" s="361"/>
      <c r="B37" s="361"/>
      <c r="C37" s="361"/>
      <c r="D37" s="361"/>
      <c r="E37" s="361"/>
      <c r="F37" s="361"/>
      <c r="G37" s="361"/>
      <c r="H37" s="361"/>
      <c r="I37" s="361"/>
    </row>
    <row r="38" spans="1:9" ht="15" x14ac:dyDescent="0.25">
      <c r="A38" s="361"/>
      <c r="B38" s="361"/>
      <c r="C38" s="361"/>
      <c r="D38" s="361"/>
      <c r="E38" s="361"/>
      <c r="F38" s="361"/>
      <c r="G38" s="361"/>
      <c r="H38" s="361"/>
      <c r="I38" s="361"/>
    </row>
    <row r="39" spans="1:9" ht="15" x14ac:dyDescent="0.25">
      <c r="A39" s="361"/>
      <c r="B39" s="361"/>
      <c r="C39" s="361"/>
      <c r="D39" s="361"/>
      <c r="E39" s="361"/>
      <c r="F39" s="361"/>
      <c r="G39" s="361"/>
      <c r="H39" s="361"/>
      <c r="I39" s="361"/>
    </row>
    <row r="40" spans="1:9" ht="15" x14ac:dyDescent="0.25">
      <c r="A40" s="361"/>
      <c r="B40" s="361"/>
      <c r="C40" s="361"/>
      <c r="D40" s="361"/>
      <c r="E40" s="361"/>
      <c r="F40" s="361"/>
      <c r="G40" s="361"/>
      <c r="H40" s="361"/>
      <c r="I40" s="361"/>
    </row>
    <row r="41" spans="1:9" ht="15" x14ac:dyDescent="0.25">
      <c r="A41" s="361"/>
      <c r="B41" s="361"/>
      <c r="C41" s="361"/>
      <c r="D41" s="361"/>
      <c r="E41" s="361"/>
      <c r="F41" s="361"/>
      <c r="G41" s="361"/>
      <c r="H41" s="361"/>
      <c r="I41" s="361"/>
    </row>
    <row r="42" spans="1:9" ht="15" x14ac:dyDescent="0.25">
      <c r="A42" s="361"/>
      <c r="B42" s="361"/>
      <c r="C42" s="361"/>
      <c r="D42" s="361"/>
      <c r="E42" s="361"/>
      <c r="F42" s="361"/>
      <c r="G42" s="361"/>
      <c r="H42" s="361"/>
      <c r="I42" s="361"/>
    </row>
    <row r="43" spans="1:9" ht="15" x14ac:dyDescent="0.25">
      <c r="A43" s="361"/>
      <c r="B43" s="361"/>
      <c r="C43" s="361"/>
      <c r="D43" s="361"/>
      <c r="E43" s="361"/>
      <c r="F43" s="361"/>
      <c r="G43" s="361"/>
      <c r="H43" s="361"/>
      <c r="I43" s="361"/>
    </row>
    <row r="44" spans="1:9" ht="15" x14ac:dyDescent="0.25">
      <c r="A44" s="361"/>
      <c r="B44" s="361"/>
      <c r="C44" s="361"/>
      <c r="D44" s="361"/>
      <c r="E44" s="361"/>
      <c r="F44" s="361"/>
      <c r="G44" s="361"/>
      <c r="H44" s="361"/>
      <c r="I44" s="361"/>
    </row>
    <row r="45" spans="1:9" ht="15" x14ac:dyDescent="0.25">
      <c r="A45" s="361"/>
      <c r="B45" s="361"/>
      <c r="C45" s="361"/>
      <c r="D45" s="361"/>
      <c r="E45" s="361"/>
      <c r="F45" s="361"/>
      <c r="G45" s="361"/>
      <c r="H45" s="361"/>
      <c r="I45" s="361"/>
    </row>
    <row r="46" spans="1:9" ht="15" x14ac:dyDescent="0.25">
      <c r="A46" s="361"/>
      <c r="B46" s="361"/>
      <c r="C46" s="361"/>
      <c r="D46" s="361"/>
      <c r="E46" s="361"/>
      <c r="F46" s="361"/>
      <c r="G46" s="361"/>
      <c r="H46" s="361"/>
      <c r="I46" s="361"/>
    </row>
    <row r="47" spans="1:9" ht="15" x14ac:dyDescent="0.25">
      <c r="A47" s="361"/>
      <c r="B47" s="361"/>
      <c r="C47" s="361"/>
      <c r="D47" s="361"/>
      <c r="E47" s="361"/>
      <c r="F47" s="361"/>
      <c r="G47" s="361"/>
      <c r="H47" s="361"/>
      <c r="I47" s="361"/>
    </row>
    <row r="48" spans="1:9" ht="15" x14ac:dyDescent="0.25">
      <c r="A48" s="361"/>
      <c r="B48" s="361"/>
      <c r="C48" s="361"/>
      <c r="D48" s="361"/>
      <c r="E48" s="361"/>
      <c r="F48" s="361"/>
      <c r="G48" s="361"/>
      <c r="H48" s="361"/>
      <c r="I48" s="361"/>
    </row>
    <row r="49" spans="1:9" ht="15" x14ac:dyDescent="0.25">
      <c r="A49" s="361"/>
      <c r="B49" s="361"/>
      <c r="C49" s="361"/>
      <c r="D49" s="361"/>
      <c r="E49" s="361"/>
      <c r="F49" s="361"/>
      <c r="G49" s="361"/>
      <c r="H49" s="361"/>
      <c r="I49" s="361"/>
    </row>
    <row r="50" spans="1:9" ht="15" x14ac:dyDescent="0.25">
      <c r="A50" s="361"/>
      <c r="B50" s="361"/>
      <c r="C50" s="361"/>
      <c r="D50" s="361"/>
      <c r="E50" s="361"/>
      <c r="F50" s="361"/>
      <c r="G50" s="361"/>
      <c r="H50" s="361"/>
      <c r="I50" s="361"/>
    </row>
    <row r="51" spans="1:9" ht="15" x14ac:dyDescent="0.25">
      <c r="A51" s="361"/>
      <c r="B51" s="361"/>
      <c r="C51" s="361"/>
      <c r="D51" s="361"/>
      <c r="E51" s="361"/>
      <c r="F51" s="361"/>
      <c r="G51" s="361"/>
      <c r="H51" s="361"/>
      <c r="I51" s="361"/>
    </row>
    <row r="52" spans="1:9" ht="15" x14ac:dyDescent="0.25">
      <c r="A52" s="361"/>
      <c r="B52" s="361"/>
      <c r="C52" s="361"/>
      <c r="D52" s="361"/>
      <c r="E52" s="361"/>
      <c r="F52" s="361"/>
      <c r="G52" s="361"/>
      <c r="H52" s="361"/>
      <c r="I52" s="361"/>
    </row>
    <row r="53" spans="1:9" ht="15" x14ac:dyDescent="0.25">
      <c r="A53" s="361"/>
      <c r="B53" s="361"/>
      <c r="C53" s="361"/>
      <c r="D53" s="361"/>
      <c r="E53" s="361"/>
      <c r="F53" s="361"/>
      <c r="G53" s="361"/>
      <c r="H53" s="361"/>
      <c r="I53" s="361"/>
    </row>
    <row r="54" spans="1:9" ht="15" x14ac:dyDescent="0.25">
      <c r="A54" s="361"/>
      <c r="B54" s="361"/>
      <c r="C54" s="361"/>
      <c r="D54" s="361"/>
      <c r="E54" s="361"/>
      <c r="F54" s="361"/>
      <c r="G54" s="361"/>
      <c r="H54" s="361"/>
      <c r="I54" s="361"/>
    </row>
    <row r="55" spans="1:9" ht="15" x14ac:dyDescent="0.25">
      <c r="A55" s="361"/>
      <c r="B55" s="361"/>
      <c r="C55" s="361"/>
      <c r="D55" s="361"/>
      <c r="E55" s="361"/>
      <c r="F55" s="361"/>
      <c r="G55" s="361"/>
      <c r="H55" s="361"/>
      <c r="I55" s="361"/>
    </row>
    <row r="56" spans="1:9" ht="15" x14ac:dyDescent="0.25">
      <c r="A56" s="361"/>
      <c r="B56" s="361"/>
      <c r="C56" s="361"/>
      <c r="D56" s="361"/>
      <c r="E56" s="361"/>
      <c r="F56" s="361"/>
      <c r="G56" s="361"/>
      <c r="H56" s="361"/>
      <c r="I56" s="361"/>
    </row>
    <row r="57" spans="1:9" ht="15" x14ac:dyDescent="0.25">
      <c r="A57" s="361"/>
      <c r="B57" s="361"/>
      <c r="C57" s="361"/>
      <c r="D57" s="361"/>
      <c r="E57" s="361"/>
      <c r="F57" s="361"/>
      <c r="G57" s="361"/>
      <c r="H57" s="361"/>
      <c r="I57" s="361"/>
    </row>
    <row r="58" spans="1:9" ht="15" x14ac:dyDescent="0.25">
      <c r="A58" s="361"/>
      <c r="B58" s="361"/>
      <c r="C58" s="361"/>
      <c r="D58" s="361"/>
      <c r="E58" s="361"/>
      <c r="F58" s="361"/>
      <c r="G58" s="361"/>
      <c r="H58" s="361"/>
      <c r="I58" s="361"/>
    </row>
    <row r="59" spans="1:9" ht="15" x14ac:dyDescent="0.25">
      <c r="A59" s="361"/>
      <c r="B59" s="361"/>
      <c r="C59" s="361"/>
      <c r="D59" s="361"/>
      <c r="E59" s="361"/>
      <c r="F59" s="361"/>
      <c r="G59" s="361"/>
      <c r="H59" s="361"/>
      <c r="I59" s="361"/>
    </row>
    <row r="60" spans="1:9" ht="15" x14ac:dyDescent="0.25">
      <c r="A60" s="361"/>
      <c r="B60" s="361"/>
      <c r="C60" s="361"/>
      <c r="D60" s="361"/>
      <c r="E60" s="361"/>
      <c r="F60" s="361"/>
      <c r="G60" s="361"/>
      <c r="H60" s="361"/>
      <c r="I60" s="361"/>
    </row>
    <row r="61" spans="1:9" ht="15" x14ac:dyDescent="0.25">
      <c r="A61" s="361"/>
      <c r="B61" s="361"/>
      <c r="C61" s="361"/>
      <c r="D61" s="361"/>
      <c r="E61" s="361"/>
      <c r="F61" s="361"/>
      <c r="G61" s="361"/>
      <c r="H61" s="361"/>
      <c r="I61" s="361"/>
    </row>
    <row r="62" spans="1:9" ht="15" x14ac:dyDescent="0.25">
      <c r="A62" s="361"/>
      <c r="B62" s="361"/>
      <c r="C62" s="361"/>
      <c r="D62" s="361"/>
      <c r="E62" s="361"/>
      <c r="F62" s="361"/>
      <c r="G62" s="361"/>
      <c r="H62" s="361"/>
      <c r="I62" s="361"/>
    </row>
    <row r="63" spans="1:9" ht="15" x14ac:dyDescent="0.25">
      <c r="A63" s="361"/>
      <c r="B63" s="361"/>
      <c r="C63" s="361"/>
      <c r="D63" s="361"/>
      <c r="E63" s="361"/>
      <c r="F63" s="361"/>
      <c r="G63" s="361"/>
      <c r="H63" s="361"/>
      <c r="I63" s="361"/>
    </row>
    <row r="64" spans="1:9" ht="15" x14ac:dyDescent="0.25">
      <c r="A64" s="361"/>
      <c r="B64" s="361"/>
      <c r="C64" s="361"/>
      <c r="D64" s="361"/>
      <c r="E64" s="361"/>
      <c r="F64" s="361"/>
      <c r="G64" s="361"/>
      <c r="H64" s="361"/>
      <c r="I64" s="361"/>
    </row>
    <row r="65" spans="1:9" ht="15" x14ac:dyDescent="0.25">
      <c r="A65" s="361"/>
      <c r="B65" s="361"/>
      <c r="C65" s="361"/>
      <c r="D65" s="361"/>
      <c r="E65" s="361"/>
      <c r="F65" s="361"/>
      <c r="G65" s="361"/>
      <c r="H65" s="361"/>
      <c r="I65" s="361"/>
    </row>
    <row r="66" spans="1:9" ht="15" x14ac:dyDescent="0.25">
      <c r="A66" s="361"/>
      <c r="B66" s="361"/>
      <c r="C66" s="361"/>
      <c r="D66" s="361"/>
      <c r="E66" s="361"/>
      <c r="F66" s="361"/>
      <c r="G66" s="361"/>
      <c r="H66" s="361"/>
      <c r="I66" s="361"/>
    </row>
    <row r="67" spans="1:9" ht="15" x14ac:dyDescent="0.25">
      <c r="A67" s="361"/>
      <c r="B67" s="361"/>
      <c r="C67" s="361"/>
      <c r="D67" s="361"/>
      <c r="E67" s="361"/>
      <c r="F67" s="361"/>
      <c r="G67" s="361"/>
      <c r="H67" s="361"/>
      <c r="I67" s="361"/>
    </row>
    <row r="68" spans="1:9" ht="15" x14ac:dyDescent="0.25">
      <c r="A68" s="361"/>
      <c r="B68" s="361"/>
      <c r="C68" s="361"/>
      <c r="D68" s="361"/>
      <c r="E68" s="361"/>
      <c r="F68" s="361"/>
      <c r="G68" s="361"/>
      <c r="H68" s="361"/>
      <c r="I68" s="361"/>
    </row>
    <row r="69" spans="1:9" ht="15" x14ac:dyDescent="0.25">
      <c r="A69" s="361"/>
      <c r="B69" s="361"/>
      <c r="C69" s="361"/>
      <c r="D69" s="361"/>
      <c r="E69" s="361"/>
      <c r="F69" s="361"/>
      <c r="G69" s="361"/>
      <c r="H69" s="361"/>
      <c r="I69" s="361"/>
    </row>
    <row r="70" spans="1:9" ht="15" x14ac:dyDescent="0.25">
      <c r="A70" s="361"/>
      <c r="B70" s="361"/>
      <c r="C70" s="361"/>
      <c r="D70" s="361"/>
      <c r="E70" s="361"/>
      <c r="F70" s="361"/>
      <c r="G70" s="361"/>
      <c r="H70" s="361"/>
      <c r="I70" s="361"/>
    </row>
    <row r="71" spans="1:9" ht="15" x14ac:dyDescent="0.25">
      <c r="A71" s="361"/>
      <c r="B71" s="361"/>
      <c r="C71" s="361"/>
      <c r="D71" s="361"/>
      <c r="E71" s="361"/>
      <c r="F71" s="361"/>
      <c r="G71" s="361"/>
      <c r="H71" s="361"/>
      <c r="I71" s="361"/>
    </row>
    <row r="72" spans="1:9" ht="15" x14ac:dyDescent="0.25">
      <c r="A72" s="361"/>
      <c r="B72" s="361"/>
      <c r="C72" s="361"/>
      <c r="D72" s="361"/>
      <c r="E72" s="361"/>
      <c r="F72" s="361"/>
      <c r="G72" s="361"/>
      <c r="H72" s="361"/>
      <c r="I72" s="361"/>
    </row>
    <row r="73" spans="1:9" ht="15" x14ac:dyDescent="0.25">
      <c r="A73" s="361"/>
      <c r="B73" s="361"/>
      <c r="C73" s="361"/>
      <c r="D73" s="361"/>
      <c r="E73" s="361"/>
      <c r="F73" s="361"/>
      <c r="G73" s="361"/>
      <c r="H73" s="361"/>
      <c r="I73" s="361"/>
    </row>
    <row r="74" spans="1:9" ht="15" x14ac:dyDescent="0.25">
      <c r="A74" s="361"/>
      <c r="B74" s="361"/>
      <c r="C74" s="361"/>
      <c r="D74" s="361"/>
      <c r="E74" s="361"/>
      <c r="F74" s="361"/>
      <c r="G74" s="361"/>
      <c r="H74" s="361"/>
      <c r="I74" s="361"/>
    </row>
    <row r="75" spans="1:9" ht="15" x14ac:dyDescent="0.25">
      <c r="A75" s="361"/>
      <c r="B75" s="361"/>
      <c r="C75" s="361"/>
      <c r="D75" s="361"/>
      <c r="E75" s="361"/>
      <c r="F75" s="361"/>
      <c r="G75" s="361"/>
      <c r="H75" s="361"/>
      <c r="I75" s="361"/>
    </row>
    <row r="76" spans="1:9" ht="15" x14ac:dyDescent="0.25">
      <c r="A76" s="361"/>
      <c r="B76" s="361"/>
      <c r="C76" s="361"/>
      <c r="D76" s="361"/>
      <c r="E76" s="361"/>
      <c r="F76" s="361"/>
      <c r="G76" s="361"/>
      <c r="H76" s="361"/>
      <c r="I76" s="361"/>
    </row>
    <row r="77" spans="1:9" ht="15" x14ac:dyDescent="0.25">
      <c r="A77" s="361"/>
      <c r="B77" s="361"/>
      <c r="C77" s="361"/>
      <c r="D77" s="361"/>
      <c r="E77" s="361"/>
      <c r="F77" s="361"/>
      <c r="G77" s="361"/>
      <c r="H77" s="361"/>
      <c r="I77" s="361"/>
    </row>
    <row r="78" spans="1:9" ht="15" x14ac:dyDescent="0.25">
      <c r="A78" s="361"/>
      <c r="B78" s="361"/>
      <c r="C78" s="361"/>
      <c r="D78" s="361"/>
      <c r="E78" s="361"/>
      <c r="F78" s="361"/>
      <c r="G78" s="361"/>
      <c r="H78" s="361"/>
      <c r="I78" s="361"/>
    </row>
    <row r="79" spans="1:9" ht="15" x14ac:dyDescent="0.25">
      <c r="A79" s="361"/>
      <c r="B79" s="361"/>
      <c r="C79" s="361"/>
      <c r="D79" s="361"/>
      <c r="E79" s="361"/>
      <c r="F79" s="361"/>
      <c r="G79" s="361"/>
      <c r="H79" s="361"/>
      <c r="I79" s="361"/>
    </row>
    <row r="80" spans="1:9" ht="15" x14ac:dyDescent="0.25">
      <c r="A80" s="361"/>
      <c r="B80" s="361"/>
      <c r="C80" s="361"/>
      <c r="D80" s="361"/>
      <c r="E80" s="361"/>
      <c r="F80" s="361"/>
      <c r="G80" s="361"/>
      <c r="H80" s="361"/>
      <c r="I80" s="361"/>
    </row>
    <row r="81" spans="1:9" ht="15" x14ac:dyDescent="0.25">
      <c r="A81" s="361"/>
      <c r="B81" s="361"/>
      <c r="C81" s="361"/>
      <c r="D81" s="361"/>
      <c r="E81" s="361"/>
      <c r="F81" s="361"/>
      <c r="G81" s="361"/>
      <c r="H81" s="361"/>
      <c r="I81" s="361"/>
    </row>
    <row r="82" spans="1:9" ht="15" x14ac:dyDescent="0.25">
      <c r="A82" s="361"/>
      <c r="B82" s="361"/>
      <c r="C82" s="361"/>
      <c r="D82" s="361"/>
      <c r="E82" s="361"/>
      <c r="F82" s="361"/>
      <c r="G82" s="361"/>
      <c r="H82" s="361"/>
      <c r="I82" s="361"/>
    </row>
    <row r="83" spans="1:9" ht="15" x14ac:dyDescent="0.25">
      <c r="A83" s="361"/>
      <c r="B83" s="361"/>
      <c r="C83" s="361"/>
      <c r="D83" s="361"/>
      <c r="E83" s="361"/>
      <c r="F83" s="361"/>
      <c r="G83" s="361"/>
      <c r="H83" s="361"/>
      <c r="I83" s="361"/>
    </row>
    <row r="84" spans="1:9" ht="15" x14ac:dyDescent="0.25">
      <c r="A84" s="361"/>
      <c r="B84" s="361"/>
      <c r="C84" s="361"/>
      <c r="D84" s="361"/>
      <c r="E84" s="361"/>
      <c r="F84" s="361"/>
      <c r="G84" s="361"/>
      <c r="H84" s="361"/>
      <c r="I84" s="361"/>
    </row>
    <row r="85" spans="1:9" ht="15" x14ac:dyDescent="0.25">
      <c r="A85" s="361"/>
      <c r="B85" s="361"/>
      <c r="C85" s="361"/>
      <c r="D85" s="361"/>
      <c r="E85" s="361"/>
      <c r="F85" s="361"/>
      <c r="G85" s="361"/>
      <c r="H85" s="361"/>
      <c r="I85" s="361"/>
    </row>
    <row r="86" spans="1:9" ht="15" x14ac:dyDescent="0.25">
      <c r="A86" s="361"/>
      <c r="B86" s="361"/>
      <c r="C86" s="361"/>
      <c r="D86" s="361"/>
      <c r="E86" s="361"/>
      <c r="F86" s="361"/>
      <c r="G86" s="361"/>
      <c r="H86" s="361"/>
      <c r="I86" s="361"/>
    </row>
    <row r="87" spans="1:9" ht="15" x14ac:dyDescent="0.25">
      <c r="A87" s="361"/>
      <c r="B87" s="361"/>
      <c r="C87" s="361"/>
      <c r="D87" s="361"/>
      <c r="E87" s="361"/>
      <c r="F87" s="361"/>
      <c r="G87" s="361"/>
      <c r="H87" s="361"/>
      <c r="I87" s="361"/>
    </row>
    <row r="88" spans="1:9" ht="15" x14ac:dyDescent="0.25">
      <c r="A88" s="361"/>
      <c r="B88" s="361"/>
      <c r="C88" s="361"/>
      <c r="D88" s="361"/>
      <c r="E88" s="361"/>
      <c r="F88" s="361"/>
      <c r="G88" s="361"/>
      <c r="H88" s="361"/>
      <c r="I88" s="361"/>
    </row>
    <row r="89" spans="1:9" ht="15" x14ac:dyDescent="0.25">
      <c r="A89" s="361"/>
      <c r="B89" s="361"/>
      <c r="C89" s="361"/>
      <c r="D89" s="361"/>
      <c r="E89" s="361"/>
      <c r="F89" s="361"/>
      <c r="G89" s="361"/>
      <c r="H89" s="361"/>
      <c r="I89" s="361"/>
    </row>
    <row r="90" spans="1:9" ht="15" x14ac:dyDescent="0.25">
      <c r="A90" s="361"/>
      <c r="B90" s="361"/>
      <c r="C90" s="361"/>
      <c r="D90" s="361"/>
      <c r="E90" s="361"/>
      <c r="F90" s="361"/>
      <c r="G90" s="361"/>
      <c r="H90" s="361"/>
      <c r="I90" s="361"/>
    </row>
    <row r="91" spans="1:9" ht="15" x14ac:dyDescent="0.25">
      <c r="A91" s="361"/>
      <c r="B91" s="361"/>
      <c r="C91" s="361"/>
      <c r="D91" s="361"/>
      <c r="E91" s="361"/>
      <c r="F91" s="361"/>
      <c r="G91" s="361"/>
      <c r="H91" s="361"/>
      <c r="I91" s="361"/>
    </row>
    <row r="92" spans="1:9" ht="15" x14ac:dyDescent="0.25">
      <c r="A92" s="361"/>
      <c r="B92" s="361"/>
      <c r="C92" s="361"/>
      <c r="D92" s="361"/>
      <c r="E92" s="361"/>
      <c r="F92" s="361"/>
      <c r="G92" s="361"/>
      <c r="H92" s="361"/>
      <c r="I92" s="361"/>
    </row>
    <row r="93" spans="1:9" ht="15" x14ac:dyDescent="0.25">
      <c r="A93" s="361"/>
      <c r="B93" s="361"/>
      <c r="C93" s="361"/>
      <c r="D93" s="361"/>
      <c r="E93" s="361"/>
      <c r="F93" s="361"/>
      <c r="G93" s="361"/>
      <c r="H93" s="361"/>
      <c r="I93" s="361"/>
    </row>
    <row r="94" spans="1:9" ht="15" x14ac:dyDescent="0.25">
      <c r="A94" s="361"/>
      <c r="B94" s="361"/>
      <c r="C94" s="361"/>
      <c r="D94" s="361"/>
      <c r="E94" s="361"/>
      <c r="F94" s="361"/>
      <c r="G94" s="361"/>
      <c r="H94" s="361"/>
      <c r="I94" s="361"/>
    </row>
    <row r="95" spans="1:9" ht="15" x14ac:dyDescent="0.25">
      <c r="A95" s="361"/>
      <c r="B95" s="361"/>
      <c r="C95" s="361"/>
      <c r="D95" s="361"/>
      <c r="E95" s="361"/>
      <c r="F95" s="361"/>
      <c r="G95" s="361"/>
      <c r="H95" s="361"/>
      <c r="I95" s="361"/>
    </row>
    <row r="96" spans="1:9" ht="15" x14ac:dyDescent="0.25">
      <c r="A96" s="361"/>
      <c r="B96" s="361"/>
      <c r="C96" s="361"/>
      <c r="D96" s="361"/>
      <c r="E96" s="361"/>
      <c r="F96" s="361"/>
      <c r="G96" s="361"/>
      <c r="H96" s="361"/>
      <c r="I96" s="361"/>
    </row>
    <row r="97" spans="1:9" ht="15" x14ac:dyDescent="0.25">
      <c r="A97" s="361"/>
      <c r="B97" s="361"/>
      <c r="C97" s="361"/>
      <c r="D97" s="361"/>
      <c r="E97" s="361"/>
      <c r="F97" s="361"/>
      <c r="G97" s="361"/>
      <c r="H97" s="361"/>
      <c r="I97" s="361"/>
    </row>
    <row r="98" spans="1:9" ht="15" x14ac:dyDescent="0.25">
      <c r="A98" s="361"/>
      <c r="B98" s="361"/>
      <c r="C98" s="361"/>
      <c r="D98" s="361"/>
      <c r="E98" s="361"/>
      <c r="F98" s="361"/>
      <c r="G98" s="361"/>
      <c r="H98" s="361"/>
      <c r="I98" s="361"/>
    </row>
    <row r="99" spans="1:9" ht="15" x14ac:dyDescent="0.25">
      <c r="A99" s="361"/>
      <c r="B99" s="361"/>
      <c r="C99" s="361"/>
      <c r="D99" s="361"/>
      <c r="E99" s="361"/>
      <c r="F99" s="361"/>
      <c r="G99" s="361"/>
      <c r="H99" s="361"/>
      <c r="I99" s="361"/>
    </row>
    <row r="100" spans="1:9" ht="15" x14ac:dyDescent="0.25">
      <c r="A100" s="361"/>
      <c r="B100" s="361"/>
      <c r="C100" s="361"/>
      <c r="D100" s="361"/>
      <c r="E100" s="361"/>
      <c r="F100" s="361"/>
      <c r="G100" s="361"/>
      <c r="H100" s="361"/>
      <c r="I100" s="361"/>
    </row>
    <row r="101" spans="1:9" ht="15" x14ac:dyDescent="0.25">
      <c r="A101" s="361"/>
      <c r="B101" s="361"/>
      <c r="C101" s="361"/>
      <c r="D101" s="361"/>
      <c r="E101" s="361"/>
      <c r="F101" s="361"/>
      <c r="G101" s="361"/>
      <c r="H101" s="361"/>
      <c r="I101" s="361"/>
    </row>
    <row r="102" spans="1:9" ht="15" x14ac:dyDescent="0.25">
      <c r="A102" s="361"/>
      <c r="B102" s="361"/>
      <c r="C102" s="361"/>
      <c r="D102" s="361"/>
      <c r="E102" s="361"/>
      <c r="F102" s="361"/>
      <c r="G102" s="361"/>
      <c r="H102" s="361"/>
      <c r="I102" s="361"/>
    </row>
    <row r="103" spans="1:9" ht="15" x14ac:dyDescent="0.25">
      <c r="A103" s="361"/>
      <c r="B103" s="361"/>
      <c r="C103" s="361"/>
      <c r="D103" s="361"/>
      <c r="E103" s="361"/>
      <c r="F103" s="361"/>
      <c r="G103" s="361"/>
      <c r="H103" s="361"/>
      <c r="I103" s="361"/>
    </row>
    <row r="104" spans="1:9" ht="15" x14ac:dyDescent="0.25">
      <c r="A104" s="361"/>
      <c r="B104" s="361"/>
      <c r="C104" s="361"/>
      <c r="D104" s="361"/>
      <c r="E104" s="361"/>
      <c r="F104" s="361"/>
      <c r="G104" s="361"/>
      <c r="H104" s="361"/>
      <c r="I104" s="361"/>
    </row>
    <row r="105" spans="1:9" ht="15" x14ac:dyDescent="0.25">
      <c r="A105" s="361"/>
      <c r="B105" s="361"/>
      <c r="C105" s="361"/>
      <c r="D105" s="361"/>
      <c r="E105" s="361"/>
      <c r="F105" s="361"/>
      <c r="G105" s="361"/>
      <c r="H105" s="361"/>
      <c r="I105" s="361"/>
    </row>
    <row r="106" spans="1:9" ht="15" x14ac:dyDescent="0.25">
      <c r="A106" s="361"/>
      <c r="B106" s="361"/>
      <c r="C106" s="361"/>
      <c r="D106" s="361"/>
      <c r="E106" s="361"/>
      <c r="F106" s="361"/>
      <c r="G106" s="361"/>
      <c r="H106" s="361"/>
      <c r="I106" s="361"/>
    </row>
    <row r="107" spans="1:9" ht="15" x14ac:dyDescent="0.25">
      <c r="A107" s="361"/>
      <c r="B107" s="361"/>
      <c r="C107" s="361"/>
      <c r="D107" s="361"/>
      <c r="E107" s="361"/>
      <c r="F107" s="361"/>
      <c r="G107" s="361"/>
      <c r="H107" s="361"/>
      <c r="I107" s="361"/>
    </row>
    <row r="108" spans="1:9" ht="15" x14ac:dyDescent="0.25">
      <c r="A108" s="361"/>
      <c r="B108" s="361"/>
      <c r="C108" s="361"/>
      <c r="D108" s="361"/>
      <c r="E108" s="361"/>
      <c r="F108" s="361"/>
      <c r="G108" s="361"/>
      <c r="H108" s="361"/>
      <c r="I108" s="361"/>
    </row>
    <row r="109" spans="1:9" ht="15" x14ac:dyDescent="0.25">
      <c r="A109" s="361"/>
      <c r="B109" s="361"/>
      <c r="C109" s="361"/>
      <c r="D109" s="361"/>
      <c r="E109" s="361"/>
      <c r="F109" s="361"/>
      <c r="G109" s="361"/>
      <c r="H109" s="361"/>
      <c r="I109" s="361"/>
    </row>
    <row r="110" spans="1:9" ht="15" x14ac:dyDescent="0.25">
      <c r="A110" s="361"/>
      <c r="B110" s="361"/>
      <c r="C110" s="361"/>
      <c r="D110" s="361"/>
      <c r="E110" s="361"/>
      <c r="F110" s="361"/>
      <c r="G110" s="361"/>
      <c r="H110" s="361"/>
      <c r="I110" s="361"/>
    </row>
    <row r="111" spans="1:9" ht="15" x14ac:dyDescent="0.25">
      <c r="A111" s="361"/>
      <c r="B111" s="361"/>
      <c r="C111" s="361"/>
      <c r="D111" s="361"/>
      <c r="E111" s="361"/>
      <c r="F111" s="361"/>
      <c r="G111" s="361"/>
      <c r="H111" s="361"/>
      <c r="I111" s="361"/>
    </row>
    <row r="112" spans="1:9" ht="15" x14ac:dyDescent="0.25">
      <c r="A112" s="361"/>
      <c r="B112" s="361"/>
      <c r="C112" s="361"/>
      <c r="D112" s="361"/>
      <c r="E112" s="361"/>
      <c r="F112" s="361"/>
      <c r="G112" s="361"/>
      <c r="H112" s="361"/>
      <c r="I112" s="361"/>
    </row>
    <row r="113" spans="1:9" ht="15" x14ac:dyDescent="0.25">
      <c r="A113" s="361"/>
      <c r="B113" s="361"/>
      <c r="C113" s="361"/>
      <c r="D113" s="361"/>
      <c r="E113" s="361"/>
      <c r="F113" s="361"/>
      <c r="G113" s="361"/>
      <c r="H113" s="361"/>
      <c r="I113" s="361"/>
    </row>
    <row r="114" spans="1:9" ht="15" x14ac:dyDescent="0.25">
      <c r="A114" s="361"/>
      <c r="B114" s="361"/>
      <c r="C114" s="361"/>
      <c r="D114" s="361"/>
      <c r="E114" s="361"/>
      <c r="F114" s="361"/>
      <c r="G114" s="361"/>
      <c r="H114" s="361"/>
      <c r="I114" s="361"/>
    </row>
    <row r="115" spans="1:9" ht="15" x14ac:dyDescent="0.25">
      <c r="A115" s="361"/>
      <c r="B115" s="361"/>
      <c r="C115" s="361"/>
      <c r="D115" s="361"/>
      <c r="E115" s="361"/>
      <c r="F115" s="361"/>
      <c r="G115" s="361"/>
      <c r="H115" s="361"/>
      <c r="I115" s="361"/>
    </row>
    <row r="116" spans="1:9" ht="15" x14ac:dyDescent="0.25">
      <c r="A116" s="361"/>
      <c r="B116" s="361"/>
      <c r="C116" s="361"/>
      <c r="D116" s="361"/>
      <c r="E116" s="361"/>
      <c r="F116" s="361"/>
      <c r="G116" s="361"/>
      <c r="H116" s="361"/>
      <c r="I116" s="361"/>
    </row>
    <row r="117" spans="1:9" ht="15" x14ac:dyDescent="0.25">
      <c r="A117" s="361"/>
      <c r="B117" s="361"/>
      <c r="C117" s="361"/>
      <c r="D117" s="361"/>
      <c r="E117" s="361"/>
      <c r="F117" s="361"/>
      <c r="G117" s="361"/>
      <c r="H117" s="361"/>
      <c r="I117" s="361"/>
    </row>
    <row r="118" spans="1:9" ht="15" x14ac:dyDescent="0.25">
      <c r="A118" s="361"/>
      <c r="B118" s="361"/>
      <c r="C118" s="361"/>
      <c r="D118" s="361"/>
      <c r="E118" s="361"/>
      <c r="F118" s="361"/>
      <c r="G118" s="361"/>
      <c r="H118" s="361"/>
      <c r="I118" s="361"/>
    </row>
    <row r="119" spans="1:9" ht="15" x14ac:dyDescent="0.25">
      <c r="A119" s="361"/>
      <c r="B119" s="361"/>
      <c r="C119" s="361"/>
      <c r="D119" s="361"/>
      <c r="E119" s="361"/>
      <c r="F119" s="361"/>
      <c r="G119" s="361"/>
      <c r="H119" s="361"/>
      <c r="I119" s="361"/>
    </row>
    <row r="120" spans="1:9" ht="15" x14ac:dyDescent="0.25">
      <c r="A120" s="361"/>
      <c r="B120" s="361"/>
      <c r="C120" s="361"/>
      <c r="D120" s="361"/>
      <c r="E120" s="361"/>
      <c r="F120" s="361"/>
      <c r="G120" s="361"/>
      <c r="H120" s="361"/>
      <c r="I120" s="361"/>
    </row>
    <row r="121" spans="1:9" ht="15" x14ac:dyDescent="0.25">
      <c r="A121" s="361"/>
      <c r="B121" s="361"/>
      <c r="C121" s="361"/>
      <c r="D121" s="361"/>
      <c r="E121" s="361"/>
      <c r="F121" s="361"/>
      <c r="G121" s="361"/>
      <c r="H121" s="361"/>
      <c r="I121" s="361"/>
    </row>
    <row r="122" spans="1:9" ht="15" x14ac:dyDescent="0.25">
      <c r="A122" s="361"/>
      <c r="B122" s="361"/>
      <c r="C122" s="361"/>
      <c r="D122" s="361"/>
      <c r="E122" s="361"/>
      <c r="F122" s="361"/>
      <c r="G122" s="361"/>
      <c r="H122" s="361"/>
      <c r="I122" s="361"/>
    </row>
    <row r="123" spans="1:9" ht="15" x14ac:dyDescent="0.25">
      <c r="A123" s="361"/>
      <c r="B123" s="361"/>
      <c r="C123" s="361"/>
      <c r="D123" s="361"/>
      <c r="E123" s="361"/>
      <c r="F123" s="361"/>
      <c r="G123" s="361"/>
      <c r="H123" s="361"/>
      <c r="I123" s="361"/>
    </row>
    <row r="124" spans="1:9" ht="15" x14ac:dyDescent="0.25">
      <c r="A124" s="361"/>
      <c r="B124" s="361"/>
      <c r="C124" s="361"/>
      <c r="D124" s="361"/>
      <c r="E124" s="361"/>
      <c r="F124" s="361"/>
      <c r="G124" s="361"/>
      <c r="H124" s="361"/>
      <c r="I124" s="361"/>
    </row>
    <row r="125" spans="1:9" ht="15" x14ac:dyDescent="0.25">
      <c r="A125" s="361"/>
      <c r="B125" s="361"/>
      <c r="C125" s="361"/>
      <c r="D125" s="361"/>
      <c r="E125" s="361"/>
      <c r="F125" s="361"/>
      <c r="G125" s="361"/>
      <c r="H125" s="361"/>
      <c r="I125" s="361"/>
    </row>
    <row r="126" spans="1:9" ht="15" x14ac:dyDescent="0.25">
      <c r="A126" s="361"/>
      <c r="B126" s="361"/>
      <c r="C126" s="361"/>
      <c r="D126" s="361"/>
      <c r="E126" s="361"/>
      <c r="F126" s="361"/>
      <c r="G126" s="361"/>
      <c r="H126" s="361"/>
      <c r="I126" s="361"/>
    </row>
    <row r="127" spans="1:9" ht="15" x14ac:dyDescent="0.25">
      <c r="A127" s="361"/>
      <c r="B127" s="361"/>
      <c r="C127" s="361"/>
      <c r="D127" s="361"/>
      <c r="E127" s="361"/>
      <c r="F127" s="361"/>
      <c r="G127" s="361"/>
      <c r="H127" s="361"/>
      <c r="I127" s="361"/>
    </row>
    <row r="128" spans="1:9" ht="15" x14ac:dyDescent="0.25">
      <c r="A128" s="361"/>
      <c r="B128" s="361"/>
      <c r="C128" s="361"/>
      <c r="D128" s="361"/>
      <c r="E128" s="361"/>
      <c r="F128" s="361"/>
      <c r="G128" s="361"/>
      <c r="H128" s="361"/>
      <c r="I128" s="361"/>
    </row>
    <row r="129" spans="1:9" ht="15" x14ac:dyDescent="0.25">
      <c r="A129" s="361"/>
      <c r="B129" s="361"/>
      <c r="C129" s="361"/>
      <c r="D129" s="361"/>
      <c r="E129" s="361"/>
      <c r="F129" s="361"/>
      <c r="G129" s="361"/>
      <c r="H129" s="361"/>
      <c r="I129" s="361"/>
    </row>
    <row r="130" spans="1:9" ht="15" x14ac:dyDescent="0.25">
      <c r="A130" s="361"/>
      <c r="B130" s="361"/>
      <c r="C130" s="361"/>
      <c r="D130" s="361"/>
      <c r="E130" s="361"/>
      <c r="F130" s="361"/>
      <c r="G130" s="361"/>
      <c r="H130" s="361"/>
      <c r="I130" s="361"/>
    </row>
    <row r="131" spans="1:9" ht="15" x14ac:dyDescent="0.25">
      <c r="A131" s="361"/>
      <c r="B131" s="361"/>
      <c r="C131" s="361"/>
      <c r="D131" s="361"/>
      <c r="E131" s="361"/>
      <c r="F131" s="361"/>
      <c r="G131" s="361"/>
      <c r="H131" s="361"/>
      <c r="I131" s="361"/>
    </row>
    <row r="132" spans="1:9" ht="15" x14ac:dyDescent="0.25">
      <c r="A132" s="361"/>
      <c r="B132" s="361"/>
      <c r="C132" s="361"/>
      <c r="D132" s="361"/>
      <c r="E132" s="361"/>
      <c r="F132" s="361"/>
      <c r="G132" s="361"/>
      <c r="H132" s="361"/>
      <c r="I132" s="361"/>
    </row>
    <row r="133" spans="1:9" ht="15" x14ac:dyDescent="0.25">
      <c r="A133" s="361"/>
      <c r="B133" s="361"/>
      <c r="C133" s="361"/>
      <c r="D133" s="361"/>
      <c r="E133" s="361"/>
      <c r="F133" s="361"/>
      <c r="G133" s="361"/>
      <c r="H133" s="361"/>
      <c r="I133" s="361"/>
    </row>
    <row r="134" spans="1:9" ht="15" x14ac:dyDescent="0.25">
      <c r="A134" s="361"/>
      <c r="B134" s="361"/>
      <c r="C134" s="361"/>
      <c r="D134" s="361"/>
      <c r="E134" s="361"/>
      <c r="F134" s="361"/>
      <c r="G134" s="361"/>
      <c r="H134" s="361"/>
      <c r="I134" s="361"/>
    </row>
    <row r="135" spans="1:9" ht="15" x14ac:dyDescent="0.25">
      <c r="A135" s="361"/>
      <c r="B135" s="361"/>
      <c r="C135" s="361"/>
      <c r="D135" s="361"/>
      <c r="E135" s="361"/>
      <c r="F135" s="361"/>
      <c r="G135" s="361"/>
      <c r="H135" s="361"/>
      <c r="I135" s="361"/>
    </row>
    <row r="136" spans="1:9" ht="15" x14ac:dyDescent="0.25">
      <c r="A136" s="361"/>
      <c r="B136" s="361"/>
      <c r="C136" s="361"/>
      <c r="D136" s="361"/>
      <c r="E136" s="361"/>
      <c r="F136" s="361"/>
      <c r="G136" s="361"/>
      <c r="H136" s="361"/>
      <c r="I136" s="361"/>
    </row>
    <row r="137" spans="1:9" ht="15" x14ac:dyDescent="0.25">
      <c r="A137" s="361"/>
      <c r="B137" s="361"/>
      <c r="C137" s="361"/>
      <c r="D137" s="361"/>
      <c r="E137" s="361"/>
      <c r="F137" s="361"/>
      <c r="G137" s="361"/>
      <c r="H137" s="361"/>
      <c r="I137" s="361"/>
    </row>
    <row r="138" spans="1:9" ht="15" x14ac:dyDescent="0.25">
      <c r="A138" s="361"/>
      <c r="B138" s="361"/>
      <c r="C138" s="361"/>
      <c r="D138" s="361"/>
      <c r="E138" s="361"/>
      <c r="F138" s="361"/>
      <c r="G138" s="361"/>
      <c r="H138" s="361"/>
      <c r="I138" s="361"/>
    </row>
    <row r="139" spans="1:9" ht="15" x14ac:dyDescent="0.25">
      <c r="A139" s="361"/>
      <c r="B139" s="361"/>
      <c r="C139" s="361"/>
      <c r="D139" s="361"/>
      <c r="E139" s="361"/>
      <c r="F139" s="361"/>
      <c r="G139" s="361"/>
      <c r="H139" s="361"/>
      <c r="I139" s="361"/>
    </row>
    <row r="140" spans="1:9" ht="15" x14ac:dyDescent="0.25">
      <c r="A140" s="361"/>
      <c r="B140" s="361"/>
      <c r="C140" s="361"/>
      <c r="D140" s="361"/>
      <c r="E140" s="361"/>
      <c r="F140" s="361"/>
      <c r="G140" s="361"/>
      <c r="H140" s="361"/>
      <c r="I140" s="361"/>
    </row>
    <row r="141" spans="1:9" ht="15" x14ac:dyDescent="0.25">
      <c r="A141" s="361"/>
      <c r="B141" s="361"/>
      <c r="C141" s="361"/>
      <c r="D141" s="361"/>
      <c r="E141" s="361"/>
      <c r="F141" s="361"/>
      <c r="G141" s="361"/>
      <c r="H141" s="361"/>
      <c r="I141" s="361"/>
    </row>
    <row r="142" spans="1:9" ht="15" x14ac:dyDescent="0.25">
      <c r="A142" s="361"/>
      <c r="B142" s="361"/>
      <c r="C142" s="361"/>
      <c r="D142" s="361"/>
      <c r="E142" s="361"/>
      <c r="F142" s="361"/>
      <c r="G142" s="361"/>
      <c r="H142" s="361"/>
      <c r="I142" s="361"/>
    </row>
    <row r="143" spans="1:9" ht="15" x14ac:dyDescent="0.25">
      <c r="A143" s="361"/>
      <c r="B143" s="361"/>
      <c r="C143" s="361"/>
      <c r="D143" s="361"/>
      <c r="E143" s="361"/>
      <c r="F143" s="361"/>
      <c r="G143" s="361"/>
      <c r="H143" s="361"/>
      <c r="I143" s="361"/>
    </row>
    <row r="144" spans="1:9" ht="15" x14ac:dyDescent="0.25">
      <c r="A144" s="361"/>
      <c r="B144" s="361"/>
      <c r="C144" s="361"/>
      <c r="D144" s="361"/>
      <c r="E144" s="361"/>
      <c r="F144" s="361"/>
      <c r="G144" s="361"/>
      <c r="H144" s="361"/>
      <c r="I144" s="361"/>
    </row>
    <row r="145" spans="1:9" ht="15" x14ac:dyDescent="0.25">
      <c r="A145" s="361"/>
      <c r="B145" s="361"/>
      <c r="C145" s="361"/>
      <c r="D145" s="361"/>
      <c r="E145" s="361"/>
      <c r="F145" s="361"/>
      <c r="G145" s="361"/>
      <c r="H145" s="361"/>
      <c r="I145" s="361"/>
    </row>
    <row r="146" spans="1:9" ht="15" x14ac:dyDescent="0.25">
      <c r="A146" s="361"/>
      <c r="B146" s="361"/>
      <c r="C146" s="361"/>
      <c r="D146" s="361"/>
      <c r="E146" s="361"/>
      <c r="F146" s="361"/>
      <c r="G146" s="361"/>
      <c r="H146" s="361"/>
      <c r="I146" s="361"/>
    </row>
    <row r="147" spans="1:9" ht="15" x14ac:dyDescent="0.25">
      <c r="A147" s="361"/>
      <c r="B147" s="361"/>
      <c r="C147" s="361"/>
      <c r="D147" s="361"/>
      <c r="E147" s="361"/>
      <c r="F147" s="361"/>
      <c r="G147" s="361"/>
      <c r="H147" s="361"/>
      <c r="I147" s="361"/>
    </row>
    <row r="148" spans="1:9" ht="15" x14ac:dyDescent="0.25">
      <c r="A148" s="361"/>
      <c r="B148" s="361"/>
      <c r="C148" s="361"/>
      <c r="D148" s="361"/>
      <c r="E148" s="361"/>
      <c r="F148" s="361"/>
      <c r="G148" s="361"/>
      <c r="H148" s="361"/>
      <c r="I148" s="361"/>
    </row>
    <row r="149" spans="1:9" ht="15" x14ac:dyDescent="0.25">
      <c r="A149" s="361"/>
      <c r="B149" s="361"/>
      <c r="C149" s="361"/>
      <c r="D149" s="361"/>
      <c r="E149" s="361"/>
      <c r="F149" s="361"/>
      <c r="G149" s="361"/>
      <c r="H149" s="361"/>
      <c r="I149" s="361"/>
    </row>
    <row r="150" spans="1:9" ht="15" x14ac:dyDescent="0.25">
      <c r="A150" s="361"/>
      <c r="B150" s="361"/>
      <c r="C150" s="361"/>
      <c r="D150" s="361"/>
      <c r="E150" s="361"/>
      <c r="F150" s="361"/>
      <c r="G150" s="361"/>
      <c r="H150" s="361"/>
      <c r="I150" s="361"/>
    </row>
    <row r="151" spans="1:9" ht="15" x14ac:dyDescent="0.25">
      <c r="A151" s="361"/>
      <c r="B151" s="361"/>
      <c r="C151" s="361"/>
      <c r="D151" s="361"/>
      <c r="E151" s="361"/>
      <c r="F151" s="361"/>
      <c r="G151" s="361"/>
      <c r="H151" s="361"/>
      <c r="I151" s="361"/>
    </row>
    <row r="152" spans="1:9" ht="15" x14ac:dyDescent="0.25">
      <c r="A152" s="361"/>
      <c r="B152" s="361"/>
      <c r="C152" s="361"/>
      <c r="D152" s="361"/>
      <c r="E152" s="361"/>
      <c r="F152" s="361"/>
      <c r="G152" s="361"/>
      <c r="H152" s="361"/>
      <c r="I152" s="361"/>
    </row>
    <row r="153" spans="1:9" ht="15" x14ac:dyDescent="0.25">
      <c r="A153" s="361"/>
      <c r="B153" s="361"/>
      <c r="C153" s="361"/>
      <c r="D153" s="361"/>
      <c r="E153" s="361"/>
      <c r="F153" s="361"/>
      <c r="G153" s="361"/>
      <c r="H153" s="361"/>
      <c r="I153" s="361"/>
    </row>
    <row r="154" spans="1:9" ht="15" x14ac:dyDescent="0.25">
      <c r="A154" s="361"/>
      <c r="B154" s="361"/>
      <c r="C154" s="361"/>
      <c r="D154" s="361"/>
      <c r="E154" s="361"/>
      <c r="F154" s="361"/>
      <c r="G154" s="361"/>
      <c r="H154" s="361"/>
      <c r="I154" s="361"/>
    </row>
    <row r="155" spans="1:9" ht="15" x14ac:dyDescent="0.25">
      <c r="A155" s="361"/>
      <c r="B155" s="361"/>
      <c r="C155" s="361"/>
      <c r="D155" s="361"/>
      <c r="E155" s="361"/>
      <c r="F155" s="361"/>
      <c r="G155" s="361"/>
      <c r="H155" s="361"/>
      <c r="I155" s="361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</sheetPr>
  <dimension ref="A1:Q53"/>
  <sheetViews>
    <sheetView zoomScaleNormal="100" workbookViewId="0">
      <selection activeCell="X18" sqref="X18"/>
    </sheetView>
  </sheetViews>
  <sheetFormatPr defaultRowHeight="12.75" x14ac:dyDescent="0.2"/>
  <cols>
    <col min="1" max="1" width="4.7109375" style="2" customWidth="1"/>
    <col min="2" max="2" width="5.28515625" style="2" hidden="1" customWidth="1"/>
    <col min="3" max="3" width="23.7109375" style="2" customWidth="1"/>
    <col min="4" max="4" width="9.140625" style="2"/>
    <col min="5" max="5" width="8.85546875" style="2" customWidth="1"/>
    <col min="6" max="6" width="7.7109375" style="2" customWidth="1"/>
    <col min="7" max="7" width="9.7109375" style="2" customWidth="1"/>
    <col min="8" max="8" width="9.140625" style="2" customWidth="1"/>
    <col min="9" max="9" width="6.140625" style="2" customWidth="1"/>
    <col min="10" max="10" width="5.42578125" style="2" customWidth="1"/>
    <col min="11" max="11" width="4.85546875" style="2" customWidth="1"/>
    <col min="12" max="12" width="6" style="2" customWidth="1"/>
    <col min="13" max="13" width="5.5703125" style="2" customWidth="1"/>
    <col min="14" max="14" width="5.28515625" style="2" customWidth="1"/>
    <col min="15" max="15" width="7.42578125" style="2" customWidth="1"/>
    <col min="16" max="16" width="5.28515625" style="2" customWidth="1"/>
    <col min="17" max="17" width="5.5703125" style="2" customWidth="1"/>
    <col min="18" max="16384" width="9.140625" style="2"/>
  </cols>
  <sheetData>
    <row r="1" spans="1:17" ht="13.5" thickBot="1" x14ac:dyDescent="0.25">
      <c r="A1" s="370" t="s">
        <v>0</v>
      </c>
      <c r="B1" s="370"/>
      <c r="C1" s="370"/>
      <c r="D1" s="1" t="s">
        <v>1</v>
      </c>
      <c r="E1" s="1" t="s">
        <v>2</v>
      </c>
      <c r="F1" s="371" t="s">
        <v>3</v>
      </c>
      <c r="G1" s="371"/>
      <c r="H1" s="371"/>
    </row>
    <row r="2" spans="1:17" ht="26.25" thickTop="1" thickBot="1" x14ac:dyDescent="0.35">
      <c r="A2" s="372" t="s">
        <v>229</v>
      </c>
      <c r="B2" s="372"/>
      <c r="C2" s="372"/>
      <c r="D2" s="3" t="s">
        <v>230</v>
      </c>
      <c r="E2" s="4">
        <v>43799</v>
      </c>
      <c r="F2" s="373" t="s">
        <v>231</v>
      </c>
      <c r="G2" s="373"/>
      <c r="H2" s="374"/>
      <c r="J2"/>
      <c r="K2"/>
    </row>
    <row r="3" spans="1:17" ht="14.25" thickTop="1" thickBot="1" x14ac:dyDescent="0.25">
      <c r="A3" s="5" t="s">
        <v>4</v>
      </c>
      <c r="B3" s="6" t="s">
        <v>5</v>
      </c>
      <c r="C3" s="6" t="s">
        <v>6</v>
      </c>
      <c r="D3" s="6" t="s">
        <v>1</v>
      </c>
      <c r="E3" s="6" t="s">
        <v>7</v>
      </c>
      <c r="F3" s="6" t="s">
        <v>8</v>
      </c>
      <c r="G3" s="6" t="s">
        <v>9</v>
      </c>
      <c r="H3" s="6" t="s">
        <v>10</v>
      </c>
      <c r="I3" s="33" t="s">
        <v>11</v>
      </c>
      <c r="J3" s="35">
        <v>10</v>
      </c>
      <c r="K3" s="38">
        <v>9</v>
      </c>
      <c r="L3" s="33" t="s">
        <v>13</v>
      </c>
      <c r="M3" s="37">
        <v>10</v>
      </c>
      <c r="N3" s="38">
        <v>9</v>
      </c>
      <c r="O3" s="40" t="s">
        <v>14</v>
      </c>
      <c r="P3" s="37">
        <v>10</v>
      </c>
      <c r="Q3" s="38">
        <v>9</v>
      </c>
    </row>
    <row r="4" spans="1:17" ht="15.75" x14ac:dyDescent="0.25">
      <c r="A4" s="7">
        <v>1</v>
      </c>
      <c r="B4" s="8" t="s">
        <v>15</v>
      </c>
      <c r="C4" s="9" t="s">
        <v>16</v>
      </c>
      <c r="D4" s="10" t="s">
        <v>17</v>
      </c>
      <c r="E4" s="11" t="s">
        <v>18</v>
      </c>
      <c r="F4" s="12" t="s">
        <v>19</v>
      </c>
      <c r="G4" s="10" t="s">
        <v>20</v>
      </c>
      <c r="H4" s="12" t="s">
        <v>21</v>
      </c>
      <c r="I4" s="34">
        <v>288</v>
      </c>
      <c r="J4" s="36">
        <v>20</v>
      </c>
      <c r="K4" s="39">
        <v>8</v>
      </c>
      <c r="L4" s="34">
        <v>290</v>
      </c>
      <c r="M4" s="36">
        <v>21</v>
      </c>
      <c r="N4" s="39">
        <v>8</v>
      </c>
      <c r="O4" s="41">
        <v>578</v>
      </c>
      <c r="P4" s="36">
        <v>41</v>
      </c>
      <c r="Q4" s="39">
        <v>16</v>
      </c>
    </row>
    <row r="5" spans="1:17" ht="15.75" x14ac:dyDescent="0.25">
      <c r="A5" s="13">
        <v>2</v>
      </c>
      <c r="B5" s="14" t="s">
        <v>22</v>
      </c>
      <c r="C5" s="9" t="s">
        <v>23</v>
      </c>
      <c r="D5" s="10" t="s">
        <v>24</v>
      </c>
      <c r="E5" s="11" t="s">
        <v>18</v>
      </c>
      <c r="F5" s="12" t="s">
        <v>19</v>
      </c>
      <c r="G5" s="10" t="s">
        <v>20</v>
      </c>
      <c r="H5" s="10" t="s">
        <v>25</v>
      </c>
      <c r="I5" s="34">
        <v>284</v>
      </c>
      <c r="J5" s="36">
        <v>15</v>
      </c>
      <c r="K5" s="39">
        <v>14</v>
      </c>
      <c r="L5" s="34">
        <v>290</v>
      </c>
      <c r="M5" s="36">
        <v>21</v>
      </c>
      <c r="N5" s="39">
        <v>8</v>
      </c>
      <c r="O5" s="41">
        <v>574</v>
      </c>
      <c r="P5" s="36">
        <v>36</v>
      </c>
      <c r="Q5" s="39">
        <v>22</v>
      </c>
    </row>
    <row r="6" spans="1:17" ht="15.75" x14ac:dyDescent="0.25">
      <c r="A6" s="7">
        <v>3</v>
      </c>
      <c r="B6" s="14" t="s">
        <v>26</v>
      </c>
      <c r="C6" s="9" t="s">
        <v>27</v>
      </c>
      <c r="D6" s="10" t="s">
        <v>28</v>
      </c>
      <c r="E6" s="11" t="s">
        <v>18</v>
      </c>
      <c r="F6" s="12" t="s">
        <v>19</v>
      </c>
      <c r="G6" s="10" t="s">
        <v>20</v>
      </c>
      <c r="H6" s="15" t="s">
        <v>29</v>
      </c>
      <c r="I6" s="34">
        <v>285</v>
      </c>
      <c r="J6" s="36">
        <v>16</v>
      </c>
      <c r="K6" s="39">
        <v>13</v>
      </c>
      <c r="L6" s="34">
        <v>287</v>
      </c>
      <c r="M6" s="36">
        <v>18</v>
      </c>
      <c r="N6" s="39">
        <v>11</v>
      </c>
      <c r="O6" s="41">
        <v>572</v>
      </c>
      <c r="P6" s="36">
        <v>34</v>
      </c>
      <c r="Q6" s="39">
        <v>24</v>
      </c>
    </row>
    <row r="7" spans="1:17" ht="15.75" x14ac:dyDescent="0.25">
      <c r="A7" s="13">
        <v>4</v>
      </c>
      <c r="B7" s="14" t="s">
        <v>30</v>
      </c>
      <c r="C7" s="9" t="s">
        <v>31</v>
      </c>
      <c r="D7" s="10" t="s">
        <v>32</v>
      </c>
      <c r="E7" s="11" t="s">
        <v>18</v>
      </c>
      <c r="F7" s="12" t="s">
        <v>19</v>
      </c>
      <c r="G7" s="10" t="s">
        <v>20</v>
      </c>
      <c r="H7" s="10" t="s">
        <v>33</v>
      </c>
      <c r="I7" s="34">
        <v>290</v>
      </c>
      <c r="J7" s="36">
        <v>22</v>
      </c>
      <c r="K7" s="39">
        <v>6</v>
      </c>
      <c r="L7" s="34">
        <v>279</v>
      </c>
      <c r="M7" s="36">
        <v>15</v>
      </c>
      <c r="N7" s="39">
        <v>11</v>
      </c>
      <c r="O7" s="41">
        <v>569</v>
      </c>
      <c r="P7" s="36">
        <v>37</v>
      </c>
      <c r="Q7" s="39">
        <v>17</v>
      </c>
    </row>
    <row r="8" spans="1:17" ht="15.75" x14ac:dyDescent="0.25">
      <c r="A8" s="7">
        <v>5</v>
      </c>
      <c r="B8" s="14" t="s">
        <v>34</v>
      </c>
      <c r="C8" s="9" t="s">
        <v>35</v>
      </c>
      <c r="D8" s="10" t="s">
        <v>36</v>
      </c>
      <c r="E8" s="11" t="s">
        <v>18</v>
      </c>
      <c r="F8" s="12" t="s">
        <v>19</v>
      </c>
      <c r="G8" s="10" t="s">
        <v>37</v>
      </c>
      <c r="H8" s="15" t="s">
        <v>38</v>
      </c>
      <c r="I8" s="34">
        <v>278</v>
      </c>
      <c r="J8" s="36">
        <v>15</v>
      </c>
      <c r="K8" s="39">
        <v>8</v>
      </c>
      <c r="L8" s="34">
        <v>288</v>
      </c>
      <c r="M8" s="36">
        <v>21</v>
      </c>
      <c r="N8" s="39">
        <v>6</v>
      </c>
      <c r="O8" s="41">
        <v>566</v>
      </c>
      <c r="P8" s="36">
        <v>36</v>
      </c>
      <c r="Q8" s="39">
        <v>14</v>
      </c>
    </row>
    <row r="9" spans="1:17" ht="15.75" x14ac:dyDescent="0.25">
      <c r="A9" s="13">
        <v>6</v>
      </c>
      <c r="B9" s="14" t="s">
        <v>39</v>
      </c>
      <c r="C9" s="9" t="s">
        <v>40</v>
      </c>
      <c r="D9" s="10" t="s">
        <v>41</v>
      </c>
      <c r="E9" s="11" t="s">
        <v>18</v>
      </c>
      <c r="F9" s="12" t="s">
        <v>19</v>
      </c>
      <c r="G9" s="10" t="s">
        <v>20</v>
      </c>
      <c r="H9" s="10" t="s">
        <v>42</v>
      </c>
      <c r="I9" s="34">
        <v>281</v>
      </c>
      <c r="J9" s="36">
        <v>17</v>
      </c>
      <c r="K9" s="39">
        <v>7</v>
      </c>
      <c r="L9" s="34">
        <v>285</v>
      </c>
      <c r="M9" s="36">
        <v>15</v>
      </c>
      <c r="N9" s="39">
        <v>15</v>
      </c>
      <c r="O9" s="41">
        <v>566</v>
      </c>
      <c r="P9" s="36">
        <v>32</v>
      </c>
      <c r="Q9" s="39">
        <v>22</v>
      </c>
    </row>
    <row r="10" spans="1:17" ht="15.75" x14ac:dyDescent="0.25">
      <c r="A10" s="7">
        <v>7</v>
      </c>
      <c r="B10" s="14" t="s">
        <v>43</v>
      </c>
      <c r="C10" s="9" t="s">
        <v>44</v>
      </c>
      <c r="D10" s="10" t="s">
        <v>45</v>
      </c>
      <c r="E10" s="11" t="s">
        <v>18</v>
      </c>
      <c r="F10" s="12" t="s">
        <v>19</v>
      </c>
      <c r="G10" s="10" t="s">
        <v>20</v>
      </c>
      <c r="H10" s="10" t="s">
        <v>46</v>
      </c>
      <c r="I10" s="34">
        <v>273</v>
      </c>
      <c r="J10" s="36">
        <v>10</v>
      </c>
      <c r="K10" s="39">
        <v>15</v>
      </c>
      <c r="L10" s="34">
        <v>282</v>
      </c>
      <c r="M10" s="36">
        <v>14</v>
      </c>
      <c r="N10" s="39">
        <v>14</v>
      </c>
      <c r="O10" s="41">
        <v>555</v>
      </c>
      <c r="P10" s="36">
        <v>24</v>
      </c>
      <c r="Q10" s="39">
        <v>29</v>
      </c>
    </row>
    <row r="11" spans="1:17" ht="15.75" x14ac:dyDescent="0.25">
      <c r="A11" s="13">
        <v>8</v>
      </c>
      <c r="B11" s="14" t="s">
        <v>47</v>
      </c>
      <c r="C11" s="9" t="s">
        <v>48</v>
      </c>
      <c r="D11" s="10" t="s">
        <v>49</v>
      </c>
      <c r="E11" s="11" t="s">
        <v>18</v>
      </c>
      <c r="F11" s="12" t="s">
        <v>19</v>
      </c>
      <c r="G11" s="10" t="s">
        <v>50</v>
      </c>
      <c r="H11" s="15" t="s">
        <v>51</v>
      </c>
      <c r="I11" s="34">
        <v>280</v>
      </c>
      <c r="J11" s="36">
        <v>12</v>
      </c>
      <c r="K11" s="39">
        <v>16</v>
      </c>
      <c r="L11" s="34">
        <v>275</v>
      </c>
      <c r="M11" s="36">
        <v>10</v>
      </c>
      <c r="N11" s="39">
        <v>15</v>
      </c>
      <c r="O11" s="41">
        <v>555</v>
      </c>
      <c r="P11" s="36">
        <v>22</v>
      </c>
      <c r="Q11" s="39">
        <v>31</v>
      </c>
    </row>
    <row r="12" spans="1:17" ht="15.75" x14ac:dyDescent="0.25">
      <c r="A12" s="7">
        <v>9</v>
      </c>
      <c r="B12" s="14" t="s">
        <v>52</v>
      </c>
      <c r="C12" s="9" t="s">
        <v>53</v>
      </c>
      <c r="D12" s="10" t="s">
        <v>17</v>
      </c>
      <c r="E12" s="11" t="s">
        <v>18</v>
      </c>
      <c r="F12" s="12" t="s">
        <v>19</v>
      </c>
      <c r="G12" s="10" t="s">
        <v>20</v>
      </c>
      <c r="H12" s="12" t="s">
        <v>54</v>
      </c>
      <c r="I12" s="34">
        <v>278</v>
      </c>
      <c r="J12" s="36">
        <v>13</v>
      </c>
      <c r="K12" s="39">
        <v>12</v>
      </c>
      <c r="L12" s="34">
        <v>276</v>
      </c>
      <c r="M12" s="36">
        <v>14</v>
      </c>
      <c r="N12" s="39">
        <v>9</v>
      </c>
      <c r="O12" s="41">
        <v>554</v>
      </c>
      <c r="P12" s="36">
        <v>27</v>
      </c>
      <c r="Q12" s="39">
        <v>21</v>
      </c>
    </row>
    <row r="13" spans="1:17" ht="15.75" x14ac:dyDescent="0.25">
      <c r="A13" s="13">
        <v>10</v>
      </c>
      <c r="B13" s="14" t="s">
        <v>55</v>
      </c>
      <c r="C13" s="9" t="s">
        <v>56</v>
      </c>
      <c r="D13" s="10" t="s">
        <v>57</v>
      </c>
      <c r="E13" s="11" t="s">
        <v>18</v>
      </c>
      <c r="F13" s="12" t="s">
        <v>19</v>
      </c>
      <c r="G13" s="10" t="s">
        <v>37</v>
      </c>
      <c r="H13" s="12" t="s">
        <v>58</v>
      </c>
      <c r="I13" s="34">
        <v>279</v>
      </c>
      <c r="J13" s="36">
        <v>14</v>
      </c>
      <c r="K13" s="39">
        <v>12</v>
      </c>
      <c r="L13" s="34">
        <v>275</v>
      </c>
      <c r="M13" s="36">
        <v>12</v>
      </c>
      <c r="N13" s="39">
        <v>11</v>
      </c>
      <c r="O13" s="41">
        <v>554</v>
      </c>
      <c r="P13" s="36">
        <v>26</v>
      </c>
      <c r="Q13" s="39">
        <v>23</v>
      </c>
    </row>
    <row r="14" spans="1:17" ht="15.75" x14ac:dyDescent="0.25">
      <c r="A14" s="7">
        <v>11</v>
      </c>
      <c r="B14" s="14" t="s">
        <v>59</v>
      </c>
      <c r="C14" s="9" t="s">
        <v>60</v>
      </c>
      <c r="D14" s="10" t="s">
        <v>61</v>
      </c>
      <c r="E14" s="11" t="s">
        <v>18</v>
      </c>
      <c r="F14" s="12" t="s">
        <v>19</v>
      </c>
      <c r="G14" s="10" t="s">
        <v>62</v>
      </c>
      <c r="H14" s="10" t="s">
        <v>63</v>
      </c>
      <c r="I14" s="34">
        <v>278</v>
      </c>
      <c r="J14" s="36">
        <v>12</v>
      </c>
      <c r="K14" s="39">
        <v>14</v>
      </c>
      <c r="L14" s="34">
        <v>276</v>
      </c>
      <c r="M14" s="36">
        <v>10</v>
      </c>
      <c r="N14" s="39">
        <v>16</v>
      </c>
      <c r="O14" s="41">
        <v>554</v>
      </c>
      <c r="P14" s="36">
        <v>22</v>
      </c>
      <c r="Q14" s="39">
        <v>30</v>
      </c>
    </row>
    <row r="15" spans="1:17" ht="15.75" x14ac:dyDescent="0.25">
      <c r="A15" s="13">
        <v>12</v>
      </c>
      <c r="B15" s="14" t="s">
        <v>64</v>
      </c>
      <c r="C15" s="9" t="s">
        <v>65</v>
      </c>
      <c r="D15" s="10" t="s">
        <v>66</v>
      </c>
      <c r="E15" s="11" t="s">
        <v>18</v>
      </c>
      <c r="F15" s="12" t="s">
        <v>19</v>
      </c>
      <c r="G15" s="10" t="s">
        <v>50</v>
      </c>
      <c r="H15" s="12" t="s">
        <v>67</v>
      </c>
      <c r="I15" s="34">
        <v>270</v>
      </c>
      <c r="J15" s="36">
        <v>15</v>
      </c>
      <c r="K15" s="39">
        <v>10</v>
      </c>
      <c r="L15" s="34">
        <v>275</v>
      </c>
      <c r="M15" s="36">
        <v>13</v>
      </c>
      <c r="N15" s="39">
        <v>10</v>
      </c>
      <c r="O15" s="41">
        <v>545</v>
      </c>
      <c r="P15" s="36">
        <v>28</v>
      </c>
      <c r="Q15" s="39">
        <v>20</v>
      </c>
    </row>
    <row r="16" spans="1:17" ht="15.75" x14ac:dyDescent="0.25">
      <c r="A16" s="7">
        <v>13</v>
      </c>
      <c r="B16" s="14" t="s">
        <v>68</v>
      </c>
      <c r="C16" s="9" t="s">
        <v>69</v>
      </c>
      <c r="D16" s="10" t="s">
        <v>49</v>
      </c>
      <c r="E16" s="10" t="s">
        <v>18</v>
      </c>
      <c r="F16" s="10" t="s">
        <v>19</v>
      </c>
      <c r="G16" s="10" t="s">
        <v>37</v>
      </c>
      <c r="H16" s="10">
        <v>164034</v>
      </c>
      <c r="I16" s="34">
        <v>276</v>
      </c>
      <c r="J16" s="36">
        <v>12</v>
      </c>
      <c r="K16" s="39">
        <v>13</v>
      </c>
      <c r="L16" s="34">
        <v>268</v>
      </c>
      <c r="M16" s="36">
        <v>13</v>
      </c>
      <c r="N16" s="39">
        <v>11</v>
      </c>
      <c r="O16" s="41">
        <v>544</v>
      </c>
      <c r="P16" s="36">
        <v>25</v>
      </c>
      <c r="Q16" s="39">
        <v>24</v>
      </c>
    </row>
    <row r="17" spans="1:17" ht="15.75" x14ac:dyDescent="0.25">
      <c r="A17" s="13">
        <v>14</v>
      </c>
      <c r="B17" s="14" t="s">
        <v>70</v>
      </c>
      <c r="C17" s="9" t="s">
        <v>71</v>
      </c>
      <c r="D17" s="10" t="s">
        <v>36</v>
      </c>
      <c r="E17" s="11" t="s">
        <v>18</v>
      </c>
      <c r="F17" s="12" t="s">
        <v>19</v>
      </c>
      <c r="G17" s="10" t="s">
        <v>20</v>
      </c>
      <c r="H17" s="15" t="s">
        <v>72</v>
      </c>
      <c r="I17" s="34">
        <v>266</v>
      </c>
      <c r="J17" s="36">
        <v>12</v>
      </c>
      <c r="K17" s="39">
        <v>11</v>
      </c>
      <c r="L17" s="34">
        <v>277</v>
      </c>
      <c r="M17" s="36">
        <v>10</v>
      </c>
      <c r="N17" s="39">
        <v>17</v>
      </c>
      <c r="O17" s="41">
        <v>543</v>
      </c>
      <c r="P17" s="36">
        <v>22</v>
      </c>
      <c r="Q17" s="39">
        <v>28</v>
      </c>
    </row>
    <row r="18" spans="1:17" ht="15.75" x14ac:dyDescent="0.25">
      <c r="A18" s="7">
        <v>15</v>
      </c>
      <c r="B18" s="14" t="s">
        <v>73</v>
      </c>
      <c r="C18" s="9" t="s">
        <v>74</v>
      </c>
      <c r="D18" s="10" t="s">
        <v>41</v>
      </c>
      <c r="E18" s="11" t="s">
        <v>18</v>
      </c>
      <c r="F18" s="12" t="s">
        <v>19</v>
      </c>
      <c r="G18" s="10" t="s">
        <v>62</v>
      </c>
      <c r="H18" s="10" t="s">
        <v>75</v>
      </c>
      <c r="I18" s="34">
        <v>273</v>
      </c>
      <c r="J18" s="36">
        <v>11</v>
      </c>
      <c r="K18" s="39">
        <v>11</v>
      </c>
      <c r="L18" s="34">
        <v>268</v>
      </c>
      <c r="M18" s="36">
        <v>11</v>
      </c>
      <c r="N18" s="39">
        <v>10</v>
      </c>
      <c r="O18" s="41">
        <v>541</v>
      </c>
      <c r="P18" s="36">
        <v>22</v>
      </c>
      <c r="Q18" s="39">
        <v>21</v>
      </c>
    </row>
    <row r="19" spans="1:17" ht="15.75" x14ac:dyDescent="0.25">
      <c r="A19" s="13">
        <v>16</v>
      </c>
      <c r="B19" s="14" t="s">
        <v>76</v>
      </c>
      <c r="C19" s="9" t="s">
        <v>77</v>
      </c>
      <c r="D19" s="10" t="s">
        <v>78</v>
      </c>
      <c r="E19" s="11" t="s">
        <v>18</v>
      </c>
      <c r="F19" s="12" t="s">
        <v>19</v>
      </c>
      <c r="G19" s="10" t="s">
        <v>50</v>
      </c>
      <c r="H19" s="12" t="s">
        <v>79</v>
      </c>
      <c r="I19" s="34">
        <v>269</v>
      </c>
      <c r="J19" s="36">
        <v>9</v>
      </c>
      <c r="K19" s="39">
        <v>13</v>
      </c>
      <c r="L19" s="34">
        <v>272</v>
      </c>
      <c r="M19" s="36">
        <v>11</v>
      </c>
      <c r="N19" s="39">
        <v>12</v>
      </c>
      <c r="O19" s="41">
        <v>541</v>
      </c>
      <c r="P19" s="36">
        <v>20</v>
      </c>
      <c r="Q19" s="39">
        <v>25</v>
      </c>
    </row>
    <row r="20" spans="1:17" ht="15.75" x14ac:dyDescent="0.25">
      <c r="A20" s="7">
        <v>17</v>
      </c>
      <c r="B20" s="14" t="s">
        <v>80</v>
      </c>
      <c r="C20" s="9" t="s">
        <v>81</v>
      </c>
      <c r="D20" s="10" t="s">
        <v>82</v>
      </c>
      <c r="E20" s="11" t="s">
        <v>18</v>
      </c>
      <c r="F20" s="12" t="s">
        <v>19</v>
      </c>
      <c r="G20" s="10" t="s">
        <v>62</v>
      </c>
      <c r="H20" s="10" t="s">
        <v>83</v>
      </c>
      <c r="I20" s="34">
        <v>270</v>
      </c>
      <c r="J20" s="36">
        <v>10</v>
      </c>
      <c r="K20" s="39">
        <v>13</v>
      </c>
      <c r="L20" s="34">
        <v>270</v>
      </c>
      <c r="M20" s="36">
        <v>11</v>
      </c>
      <c r="N20" s="39">
        <v>12</v>
      </c>
      <c r="O20" s="41">
        <v>540</v>
      </c>
      <c r="P20" s="36">
        <v>21</v>
      </c>
      <c r="Q20" s="39">
        <v>25</v>
      </c>
    </row>
    <row r="21" spans="1:17" ht="15.75" x14ac:dyDescent="0.25">
      <c r="A21" s="13">
        <v>18</v>
      </c>
      <c r="B21" s="14" t="s">
        <v>84</v>
      </c>
      <c r="C21" s="9" t="s">
        <v>85</v>
      </c>
      <c r="D21" s="10" t="s">
        <v>86</v>
      </c>
      <c r="E21" s="11" t="s">
        <v>18</v>
      </c>
      <c r="F21" s="12" t="s">
        <v>19</v>
      </c>
      <c r="G21" s="10" t="s">
        <v>62</v>
      </c>
      <c r="H21" s="12" t="s">
        <v>87</v>
      </c>
      <c r="I21" s="34">
        <v>274</v>
      </c>
      <c r="J21" s="36">
        <v>12</v>
      </c>
      <c r="K21" s="39">
        <v>11</v>
      </c>
      <c r="L21" s="34">
        <v>266</v>
      </c>
      <c r="M21" s="36">
        <v>8</v>
      </c>
      <c r="N21" s="39">
        <v>10</v>
      </c>
      <c r="O21" s="41">
        <v>540</v>
      </c>
      <c r="P21" s="36">
        <v>20</v>
      </c>
      <c r="Q21" s="39">
        <v>21</v>
      </c>
    </row>
    <row r="22" spans="1:17" ht="15.75" x14ac:dyDescent="0.25">
      <c r="A22" s="7">
        <v>19</v>
      </c>
      <c r="B22" s="14" t="s">
        <v>88</v>
      </c>
      <c r="C22" s="9" t="s">
        <v>89</v>
      </c>
      <c r="D22" s="10" t="s">
        <v>36</v>
      </c>
      <c r="E22" s="11" t="s">
        <v>18</v>
      </c>
      <c r="F22" s="12" t="s">
        <v>19</v>
      </c>
      <c r="G22" s="10" t="s">
        <v>50</v>
      </c>
      <c r="H22" s="10" t="s">
        <v>90</v>
      </c>
      <c r="I22" s="34">
        <v>265</v>
      </c>
      <c r="J22" s="36">
        <v>9</v>
      </c>
      <c r="K22" s="39">
        <v>11</v>
      </c>
      <c r="L22" s="34">
        <v>274</v>
      </c>
      <c r="M22" s="36">
        <v>11</v>
      </c>
      <c r="N22" s="39">
        <v>13</v>
      </c>
      <c r="O22" s="41">
        <v>539</v>
      </c>
      <c r="P22" s="36">
        <v>20</v>
      </c>
      <c r="Q22" s="39">
        <v>24</v>
      </c>
    </row>
    <row r="23" spans="1:17" ht="15.75" x14ac:dyDescent="0.25">
      <c r="A23" s="13">
        <v>20</v>
      </c>
      <c r="B23" s="14" t="s">
        <v>91</v>
      </c>
      <c r="C23" s="9" t="s">
        <v>92</v>
      </c>
      <c r="D23" s="10" t="s">
        <v>41</v>
      </c>
      <c r="E23" s="11" t="s">
        <v>18</v>
      </c>
      <c r="F23" s="12" t="s">
        <v>19</v>
      </c>
      <c r="G23" s="10" t="s">
        <v>50</v>
      </c>
      <c r="H23" s="12" t="s">
        <v>93</v>
      </c>
      <c r="I23" s="34">
        <v>265</v>
      </c>
      <c r="J23" s="36">
        <v>6</v>
      </c>
      <c r="K23" s="39">
        <v>18</v>
      </c>
      <c r="L23" s="34">
        <v>271</v>
      </c>
      <c r="M23" s="36">
        <v>9</v>
      </c>
      <c r="N23" s="39">
        <v>14</v>
      </c>
      <c r="O23" s="41">
        <v>536</v>
      </c>
      <c r="P23" s="36">
        <v>15</v>
      </c>
      <c r="Q23" s="39">
        <v>32</v>
      </c>
    </row>
    <row r="24" spans="1:17" ht="15.75" x14ac:dyDescent="0.25">
      <c r="A24" s="7">
        <v>21</v>
      </c>
      <c r="B24" s="14" t="s">
        <v>94</v>
      </c>
      <c r="C24" s="9" t="s">
        <v>95</v>
      </c>
      <c r="D24" s="10" t="s">
        <v>96</v>
      </c>
      <c r="E24" s="11" t="s">
        <v>18</v>
      </c>
      <c r="F24" s="12" t="s">
        <v>19</v>
      </c>
      <c r="G24" s="10" t="s">
        <v>62</v>
      </c>
      <c r="H24" s="10" t="s">
        <v>97</v>
      </c>
      <c r="I24" s="34">
        <v>271</v>
      </c>
      <c r="J24" s="36">
        <v>9</v>
      </c>
      <c r="K24" s="39">
        <v>14</v>
      </c>
      <c r="L24" s="34">
        <v>265</v>
      </c>
      <c r="M24" s="36">
        <v>6</v>
      </c>
      <c r="N24" s="39">
        <v>17</v>
      </c>
      <c r="O24" s="41">
        <v>536</v>
      </c>
      <c r="P24" s="36">
        <v>15</v>
      </c>
      <c r="Q24" s="39">
        <v>31</v>
      </c>
    </row>
    <row r="25" spans="1:17" ht="15.75" x14ac:dyDescent="0.25">
      <c r="A25" s="13">
        <v>22</v>
      </c>
      <c r="B25" s="14" t="s">
        <v>98</v>
      </c>
      <c r="C25" s="9" t="s">
        <v>99</v>
      </c>
      <c r="D25" s="10" t="s">
        <v>36</v>
      </c>
      <c r="E25" s="11" t="s">
        <v>18</v>
      </c>
      <c r="F25" s="12" t="s">
        <v>19</v>
      </c>
      <c r="G25" s="10" t="s">
        <v>100</v>
      </c>
      <c r="H25" s="15" t="s">
        <v>101</v>
      </c>
      <c r="I25" s="34">
        <v>261</v>
      </c>
      <c r="J25" s="36">
        <v>6</v>
      </c>
      <c r="K25" s="39">
        <v>10</v>
      </c>
      <c r="L25" s="34">
        <v>271</v>
      </c>
      <c r="M25" s="36">
        <v>10</v>
      </c>
      <c r="N25" s="39">
        <v>11</v>
      </c>
      <c r="O25" s="41">
        <v>532</v>
      </c>
      <c r="P25" s="36">
        <v>16</v>
      </c>
      <c r="Q25" s="39">
        <v>21</v>
      </c>
    </row>
    <row r="26" spans="1:17" ht="15.75" x14ac:dyDescent="0.25">
      <c r="A26" s="7">
        <v>23</v>
      </c>
      <c r="B26" s="14" t="s">
        <v>102</v>
      </c>
      <c r="C26" s="9" t="s">
        <v>103</v>
      </c>
      <c r="D26" s="10" t="s">
        <v>82</v>
      </c>
      <c r="E26" s="11" t="s">
        <v>18</v>
      </c>
      <c r="F26" s="12" t="s">
        <v>19</v>
      </c>
      <c r="G26" s="10" t="s">
        <v>50</v>
      </c>
      <c r="H26" s="12" t="s">
        <v>104</v>
      </c>
      <c r="I26" s="34">
        <v>257</v>
      </c>
      <c r="J26" s="36">
        <v>5</v>
      </c>
      <c r="K26" s="39">
        <v>11</v>
      </c>
      <c r="L26" s="34">
        <v>269</v>
      </c>
      <c r="M26" s="36">
        <v>12</v>
      </c>
      <c r="N26" s="39">
        <v>11</v>
      </c>
      <c r="O26" s="41">
        <v>526</v>
      </c>
      <c r="P26" s="36">
        <v>17</v>
      </c>
      <c r="Q26" s="39">
        <v>22</v>
      </c>
    </row>
    <row r="27" spans="1:17" ht="15.75" x14ac:dyDescent="0.25">
      <c r="A27" s="13">
        <v>24</v>
      </c>
      <c r="B27" s="14" t="s">
        <v>105</v>
      </c>
      <c r="C27" s="9" t="s">
        <v>106</v>
      </c>
      <c r="D27" s="10" t="s">
        <v>107</v>
      </c>
      <c r="E27" s="11" t="s">
        <v>18</v>
      </c>
      <c r="F27" s="12" t="s">
        <v>19</v>
      </c>
      <c r="G27" s="10" t="s">
        <v>108</v>
      </c>
      <c r="H27" s="12" t="s">
        <v>109</v>
      </c>
      <c r="I27" s="34">
        <v>266</v>
      </c>
      <c r="J27" s="36">
        <v>6</v>
      </c>
      <c r="K27" s="39">
        <v>16</v>
      </c>
      <c r="L27" s="34">
        <v>257</v>
      </c>
      <c r="M27" s="36">
        <v>6</v>
      </c>
      <c r="N27" s="39">
        <v>10</v>
      </c>
      <c r="O27" s="41">
        <v>523</v>
      </c>
      <c r="P27" s="36">
        <v>12</v>
      </c>
      <c r="Q27" s="39">
        <v>26</v>
      </c>
    </row>
    <row r="28" spans="1:17" ht="15.75" x14ac:dyDescent="0.25">
      <c r="A28" s="7">
        <v>25</v>
      </c>
      <c r="B28" s="14" t="s">
        <v>110</v>
      </c>
      <c r="C28" s="9" t="s">
        <v>111</v>
      </c>
      <c r="D28" s="10" t="s">
        <v>86</v>
      </c>
      <c r="E28" s="11" t="s">
        <v>18</v>
      </c>
      <c r="F28" s="12" t="s">
        <v>19</v>
      </c>
      <c r="G28" s="10" t="s">
        <v>20</v>
      </c>
      <c r="H28" s="10" t="s">
        <v>112</v>
      </c>
      <c r="I28" s="34">
        <v>274</v>
      </c>
      <c r="J28" s="36">
        <v>14</v>
      </c>
      <c r="K28" s="39">
        <v>8</v>
      </c>
      <c r="L28" s="34">
        <v>248</v>
      </c>
      <c r="M28" s="36">
        <v>8</v>
      </c>
      <c r="N28" s="39">
        <v>9</v>
      </c>
      <c r="O28" s="41">
        <v>522</v>
      </c>
      <c r="P28" s="36">
        <v>22</v>
      </c>
      <c r="Q28" s="39">
        <v>17</v>
      </c>
    </row>
    <row r="29" spans="1:17" ht="15.75" x14ac:dyDescent="0.25">
      <c r="A29" s="13">
        <v>26</v>
      </c>
      <c r="B29" s="14" t="s">
        <v>113</v>
      </c>
      <c r="C29" s="9" t="s">
        <v>114</v>
      </c>
      <c r="D29" s="10" t="s">
        <v>36</v>
      </c>
      <c r="E29" s="11" t="s">
        <v>18</v>
      </c>
      <c r="F29" s="12" t="s">
        <v>19</v>
      </c>
      <c r="G29" s="10" t="s">
        <v>20</v>
      </c>
      <c r="H29" s="15" t="s">
        <v>115</v>
      </c>
      <c r="I29" s="34">
        <v>259</v>
      </c>
      <c r="J29" s="36">
        <v>9</v>
      </c>
      <c r="K29" s="39">
        <v>8</v>
      </c>
      <c r="L29" s="34">
        <v>263</v>
      </c>
      <c r="M29" s="36">
        <v>7</v>
      </c>
      <c r="N29" s="39">
        <v>11</v>
      </c>
      <c r="O29" s="41">
        <v>522</v>
      </c>
      <c r="P29" s="36">
        <v>16</v>
      </c>
      <c r="Q29" s="39">
        <v>19</v>
      </c>
    </row>
    <row r="30" spans="1:17" ht="15.75" x14ac:dyDescent="0.25">
      <c r="A30" s="7">
        <v>27</v>
      </c>
      <c r="B30" s="14" t="s">
        <v>116</v>
      </c>
      <c r="C30" s="9" t="s">
        <v>117</v>
      </c>
      <c r="D30" s="10" t="s">
        <v>118</v>
      </c>
      <c r="E30" s="11" t="s">
        <v>18</v>
      </c>
      <c r="F30" s="12" t="s">
        <v>19</v>
      </c>
      <c r="G30" s="10" t="s">
        <v>20</v>
      </c>
      <c r="H30" s="10" t="s">
        <v>119</v>
      </c>
      <c r="I30" s="34">
        <v>256</v>
      </c>
      <c r="J30" s="36">
        <v>4</v>
      </c>
      <c r="K30" s="39">
        <v>12</v>
      </c>
      <c r="L30" s="34">
        <v>266</v>
      </c>
      <c r="M30" s="36">
        <v>9</v>
      </c>
      <c r="N30" s="39">
        <v>12</v>
      </c>
      <c r="O30" s="41">
        <v>522</v>
      </c>
      <c r="P30" s="36">
        <v>13</v>
      </c>
      <c r="Q30" s="39">
        <v>24</v>
      </c>
    </row>
    <row r="31" spans="1:17" ht="15.75" x14ac:dyDescent="0.25">
      <c r="A31" s="13">
        <v>28</v>
      </c>
      <c r="B31" s="14" t="s">
        <v>120</v>
      </c>
      <c r="C31" s="9" t="s">
        <v>121</v>
      </c>
      <c r="D31" s="10" t="s">
        <v>32</v>
      </c>
      <c r="E31" s="11" t="s">
        <v>18</v>
      </c>
      <c r="F31" s="12" t="s">
        <v>19</v>
      </c>
      <c r="G31" s="10" t="s">
        <v>20</v>
      </c>
      <c r="H31" s="15" t="s">
        <v>122</v>
      </c>
      <c r="I31" s="34">
        <v>249</v>
      </c>
      <c r="J31" s="36">
        <v>6</v>
      </c>
      <c r="K31" s="39">
        <v>15</v>
      </c>
      <c r="L31" s="34">
        <v>272</v>
      </c>
      <c r="M31" s="36">
        <v>7</v>
      </c>
      <c r="N31" s="39">
        <v>19</v>
      </c>
      <c r="O31" s="41">
        <v>521</v>
      </c>
      <c r="P31" s="36">
        <v>13</v>
      </c>
      <c r="Q31" s="39">
        <v>34</v>
      </c>
    </row>
    <row r="32" spans="1:17" ht="15.75" x14ac:dyDescent="0.25">
      <c r="A32" s="7">
        <v>29</v>
      </c>
      <c r="B32" s="14" t="s">
        <v>123</v>
      </c>
      <c r="C32" s="9" t="s">
        <v>124</v>
      </c>
      <c r="D32" s="10" t="s">
        <v>41</v>
      </c>
      <c r="E32" s="11" t="s">
        <v>18</v>
      </c>
      <c r="F32" s="12" t="s">
        <v>19</v>
      </c>
      <c r="G32" s="10" t="s">
        <v>62</v>
      </c>
      <c r="H32" s="10" t="s">
        <v>125</v>
      </c>
      <c r="I32" s="34">
        <v>276</v>
      </c>
      <c r="J32" s="36">
        <v>11</v>
      </c>
      <c r="K32" s="39">
        <v>14</v>
      </c>
      <c r="L32" s="34">
        <v>244</v>
      </c>
      <c r="M32" s="36">
        <v>7</v>
      </c>
      <c r="N32" s="39">
        <v>9</v>
      </c>
      <c r="O32" s="41">
        <v>520</v>
      </c>
      <c r="P32" s="36">
        <v>18</v>
      </c>
      <c r="Q32" s="39">
        <v>23</v>
      </c>
    </row>
    <row r="33" spans="1:17" ht="15.75" x14ac:dyDescent="0.25">
      <c r="A33" s="13">
        <v>30</v>
      </c>
      <c r="B33" s="14" t="s">
        <v>126</v>
      </c>
      <c r="C33" s="9" t="s">
        <v>127</v>
      </c>
      <c r="D33" s="10" t="s">
        <v>128</v>
      </c>
      <c r="E33" s="11" t="s">
        <v>18</v>
      </c>
      <c r="F33" s="12" t="s">
        <v>19</v>
      </c>
      <c r="G33" s="10" t="s">
        <v>20</v>
      </c>
      <c r="H33" s="12" t="s">
        <v>129</v>
      </c>
      <c r="I33" s="34">
        <v>260</v>
      </c>
      <c r="J33" s="36">
        <v>4</v>
      </c>
      <c r="K33" s="39">
        <v>16</v>
      </c>
      <c r="L33" s="34">
        <v>259</v>
      </c>
      <c r="M33" s="36">
        <v>12</v>
      </c>
      <c r="N33" s="39">
        <v>11</v>
      </c>
      <c r="O33" s="41">
        <v>519</v>
      </c>
      <c r="P33" s="36">
        <v>16</v>
      </c>
      <c r="Q33" s="39">
        <v>27</v>
      </c>
    </row>
    <row r="34" spans="1:17" ht="15.75" x14ac:dyDescent="0.25">
      <c r="A34" s="7">
        <v>31</v>
      </c>
      <c r="B34" s="14" t="s">
        <v>130</v>
      </c>
      <c r="C34" s="9" t="s">
        <v>131</v>
      </c>
      <c r="D34" s="10" t="s">
        <v>32</v>
      </c>
      <c r="E34" s="11" t="s">
        <v>18</v>
      </c>
      <c r="F34" s="12" t="s">
        <v>19</v>
      </c>
      <c r="G34" s="10" t="s">
        <v>50</v>
      </c>
      <c r="H34" s="15" t="s">
        <v>132</v>
      </c>
      <c r="I34" s="34">
        <v>250</v>
      </c>
      <c r="J34" s="36">
        <v>3</v>
      </c>
      <c r="K34" s="39">
        <v>10</v>
      </c>
      <c r="L34" s="34">
        <v>265</v>
      </c>
      <c r="M34" s="36">
        <v>6</v>
      </c>
      <c r="N34" s="39">
        <v>17</v>
      </c>
      <c r="O34" s="41">
        <v>515</v>
      </c>
      <c r="P34" s="36">
        <v>9</v>
      </c>
      <c r="Q34" s="39">
        <v>27</v>
      </c>
    </row>
    <row r="35" spans="1:17" ht="15.75" x14ac:dyDescent="0.25">
      <c r="A35" s="13">
        <v>32</v>
      </c>
      <c r="B35" s="14" t="s">
        <v>133</v>
      </c>
      <c r="C35" s="9" t="s">
        <v>134</v>
      </c>
      <c r="D35" s="10" t="s">
        <v>49</v>
      </c>
      <c r="E35" s="11" t="s">
        <v>18</v>
      </c>
      <c r="F35" s="12" t="s">
        <v>19</v>
      </c>
      <c r="G35" s="10" t="s">
        <v>37</v>
      </c>
      <c r="H35" s="15">
        <v>164033</v>
      </c>
      <c r="I35" s="34">
        <v>254</v>
      </c>
      <c r="J35" s="36">
        <v>10</v>
      </c>
      <c r="K35" s="39">
        <v>7</v>
      </c>
      <c r="L35" s="34">
        <v>260</v>
      </c>
      <c r="M35" s="36">
        <v>9</v>
      </c>
      <c r="N35" s="39">
        <v>8</v>
      </c>
      <c r="O35" s="41">
        <v>514</v>
      </c>
      <c r="P35" s="36">
        <v>19</v>
      </c>
      <c r="Q35" s="39">
        <v>15</v>
      </c>
    </row>
    <row r="36" spans="1:17" ht="15.75" x14ac:dyDescent="0.25">
      <c r="A36" s="186">
        <v>33</v>
      </c>
      <c r="B36" s="14" t="s">
        <v>135</v>
      </c>
      <c r="C36" s="9" t="s">
        <v>136</v>
      </c>
      <c r="D36" s="10" t="s">
        <v>137</v>
      </c>
      <c r="E36" s="11" t="s">
        <v>18</v>
      </c>
      <c r="F36" s="12" t="s">
        <v>19</v>
      </c>
      <c r="G36" s="10" t="s">
        <v>50</v>
      </c>
      <c r="H36" s="15" t="s">
        <v>138</v>
      </c>
      <c r="I36" s="34">
        <v>253</v>
      </c>
      <c r="J36" s="36">
        <v>8</v>
      </c>
      <c r="K36" s="39">
        <v>9</v>
      </c>
      <c r="L36" s="34">
        <v>260</v>
      </c>
      <c r="M36" s="36">
        <v>7</v>
      </c>
      <c r="N36" s="39">
        <v>10</v>
      </c>
      <c r="O36" s="41">
        <v>513</v>
      </c>
      <c r="P36" s="36">
        <v>15</v>
      </c>
      <c r="Q36" s="39">
        <v>19</v>
      </c>
    </row>
    <row r="37" spans="1:17" ht="15.75" x14ac:dyDescent="0.25">
      <c r="A37" s="17">
        <v>34</v>
      </c>
      <c r="B37" s="14" t="s">
        <v>139</v>
      </c>
      <c r="C37" s="9" t="s">
        <v>140</v>
      </c>
      <c r="D37" s="10" t="s">
        <v>141</v>
      </c>
      <c r="E37" s="11" t="s">
        <v>18</v>
      </c>
      <c r="F37" s="12" t="s">
        <v>19</v>
      </c>
      <c r="G37" s="10" t="s">
        <v>20</v>
      </c>
      <c r="H37" s="15" t="s">
        <v>142</v>
      </c>
      <c r="I37" s="34">
        <v>263</v>
      </c>
      <c r="J37" s="36">
        <v>10</v>
      </c>
      <c r="K37" s="39">
        <v>7</v>
      </c>
      <c r="L37" s="34">
        <v>248</v>
      </c>
      <c r="M37" s="36">
        <v>7</v>
      </c>
      <c r="N37" s="39">
        <v>10</v>
      </c>
      <c r="O37" s="41">
        <v>511</v>
      </c>
      <c r="P37" s="36">
        <v>17</v>
      </c>
      <c r="Q37" s="39">
        <v>17</v>
      </c>
    </row>
    <row r="38" spans="1:17" ht="15.75" x14ac:dyDescent="0.25">
      <c r="A38" s="16">
        <v>35</v>
      </c>
      <c r="B38" s="14" t="s">
        <v>143</v>
      </c>
      <c r="C38" s="9" t="s">
        <v>144</v>
      </c>
      <c r="D38" s="10" t="s">
        <v>41</v>
      </c>
      <c r="E38" s="11" t="s">
        <v>18</v>
      </c>
      <c r="F38" s="12" t="s">
        <v>19</v>
      </c>
      <c r="G38" s="10" t="s">
        <v>50</v>
      </c>
      <c r="H38" s="15" t="s">
        <v>145</v>
      </c>
      <c r="I38" s="34">
        <v>247</v>
      </c>
      <c r="J38" s="36">
        <v>7</v>
      </c>
      <c r="K38" s="39">
        <v>8</v>
      </c>
      <c r="L38" s="34">
        <v>260</v>
      </c>
      <c r="M38" s="36">
        <v>8</v>
      </c>
      <c r="N38" s="39">
        <v>9</v>
      </c>
      <c r="O38" s="41">
        <v>507</v>
      </c>
      <c r="P38" s="36">
        <v>15</v>
      </c>
      <c r="Q38" s="39">
        <v>17</v>
      </c>
    </row>
    <row r="39" spans="1:17" ht="15.75" x14ac:dyDescent="0.25">
      <c r="A39" s="17">
        <v>36</v>
      </c>
      <c r="B39" s="14" t="s">
        <v>146</v>
      </c>
      <c r="C39" s="9" t="s">
        <v>147</v>
      </c>
      <c r="D39" s="10" t="s">
        <v>36</v>
      </c>
      <c r="E39" s="11" t="s">
        <v>18</v>
      </c>
      <c r="F39" s="12" t="s">
        <v>19</v>
      </c>
      <c r="G39" s="10" t="s">
        <v>50</v>
      </c>
      <c r="H39" s="15" t="s">
        <v>148</v>
      </c>
      <c r="I39" s="34">
        <v>250</v>
      </c>
      <c r="J39" s="36">
        <v>7</v>
      </c>
      <c r="K39" s="39">
        <v>10</v>
      </c>
      <c r="L39" s="34">
        <v>255</v>
      </c>
      <c r="M39" s="36">
        <v>6</v>
      </c>
      <c r="N39" s="39">
        <v>13</v>
      </c>
      <c r="O39" s="41">
        <v>505</v>
      </c>
      <c r="P39" s="36">
        <v>13</v>
      </c>
      <c r="Q39" s="39">
        <v>23</v>
      </c>
    </row>
    <row r="40" spans="1:17" ht="16.5" customHeight="1" x14ac:dyDescent="0.25">
      <c r="A40" s="17">
        <v>37</v>
      </c>
      <c r="B40" s="14" t="s">
        <v>149</v>
      </c>
      <c r="C40" s="9" t="s">
        <v>150</v>
      </c>
      <c r="D40" s="10" t="s">
        <v>151</v>
      </c>
      <c r="E40" s="11" t="s">
        <v>18</v>
      </c>
      <c r="F40" s="12" t="s">
        <v>19</v>
      </c>
      <c r="G40" s="10" t="s">
        <v>20</v>
      </c>
      <c r="H40" s="15" t="s">
        <v>152</v>
      </c>
      <c r="I40" s="34">
        <v>243</v>
      </c>
      <c r="J40" s="36">
        <v>6</v>
      </c>
      <c r="K40" s="39">
        <v>11</v>
      </c>
      <c r="L40" s="34">
        <v>260</v>
      </c>
      <c r="M40" s="36">
        <v>10</v>
      </c>
      <c r="N40" s="39">
        <v>11</v>
      </c>
      <c r="O40" s="41">
        <v>503</v>
      </c>
      <c r="P40" s="36">
        <v>16</v>
      </c>
      <c r="Q40" s="39">
        <v>22</v>
      </c>
    </row>
    <row r="41" spans="1:17" ht="15.75" x14ac:dyDescent="0.25">
      <c r="A41" s="187">
        <v>38</v>
      </c>
      <c r="B41" s="14" t="s">
        <v>153</v>
      </c>
      <c r="C41" s="9" t="s">
        <v>154</v>
      </c>
      <c r="D41" s="10" t="s">
        <v>141</v>
      </c>
      <c r="E41" s="11" t="s">
        <v>18</v>
      </c>
      <c r="F41" s="12" t="s">
        <v>19</v>
      </c>
      <c r="G41" s="10" t="s">
        <v>50</v>
      </c>
      <c r="H41" s="15" t="s">
        <v>155</v>
      </c>
      <c r="I41" s="34">
        <v>247</v>
      </c>
      <c r="J41" s="36">
        <v>5</v>
      </c>
      <c r="K41" s="39">
        <v>12</v>
      </c>
      <c r="L41" s="34">
        <v>256</v>
      </c>
      <c r="M41" s="36">
        <v>8</v>
      </c>
      <c r="N41" s="39">
        <v>8</v>
      </c>
      <c r="O41" s="41">
        <v>503</v>
      </c>
      <c r="P41" s="36">
        <v>13</v>
      </c>
      <c r="Q41" s="39">
        <v>20</v>
      </c>
    </row>
    <row r="42" spans="1:17" ht="15.75" x14ac:dyDescent="0.25">
      <c r="A42" s="16">
        <v>39</v>
      </c>
      <c r="B42" s="14" t="s">
        <v>156</v>
      </c>
      <c r="C42" s="9" t="s">
        <v>157</v>
      </c>
      <c r="D42" s="10" t="s">
        <v>82</v>
      </c>
      <c r="E42" s="11" t="s">
        <v>18</v>
      </c>
      <c r="F42" s="12" t="s">
        <v>19</v>
      </c>
      <c r="G42" s="10" t="s">
        <v>50</v>
      </c>
      <c r="H42" s="15" t="s">
        <v>158</v>
      </c>
      <c r="I42" s="34">
        <v>251</v>
      </c>
      <c r="J42" s="36">
        <v>7</v>
      </c>
      <c r="K42" s="39">
        <v>8</v>
      </c>
      <c r="L42" s="34">
        <v>234</v>
      </c>
      <c r="M42" s="36">
        <v>8</v>
      </c>
      <c r="N42" s="39">
        <v>9</v>
      </c>
      <c r="O42" s="41">
        <v>485</v>
      </c>
      <c r="P42" s="36">
        <v>15</v>
      </c>
      <c r="Q42" s="39">
        <v>17</v>
      </c>
    </row>
    <row r="43" spans="1:17" ht="15.75" x14ac:dyDescent="0.25">
      <c r="A43" s="17">
        <v>40</v>
      </c>
      <c r="B43" s="14" t="s">
        <v>159</v>
      </c>
      <c r="C43" s="9" t="s">
        <v>160</v>
      </c>
      <c r="D43" s="10" t="s">
        <v>28</v>
      </c>
      <c r="E43" s="11" t="s">
        <v>18</v>
      </c>
      <c r="F43" s="12" t="s">
        <v>19</v>
      </c>
      <c r="G43" s="10" t="s">
        <v>62</v>
      </c>
      <c r="H43" s="15" t="s">
        <v>161</v>
      </c>
      <c r="I43" s="34">
        <v>233</v>
      </c>
      <c r="J43" s="36">
        <v>7</v>
      </c>
      <c r="K43" s="39">
        <v>7</v>
      </c>
      <c r="L43" s="34">
        <v>246</v>
      </c>
      <c r="M43" s="36">
        <v>6</v>
      </c>
      <c r="N43" s="39">
        <v>6</v>
      </c>
      <c r="O43" s="41">
        <v>479</v>
      </c>
      <c r="P43" s="36">
        <v>13</v>
      </c>
      <c r="Q43" s="39">
        <v>13</v>
      </c>
    </row>
    <row r="44" spans="1:17" ht="15.75" x14ac:dyDescent="0.25">
      <c r="A44" s="16">
        <v>41</v>
      </c>
      <c r="B44" s="14" t="s">
        <v>162</v>
      </c>
      <c r="C44" s="9" t="s">
        <v>163</v>
      </c>
      <c r="D44" s="10" t="s">
        <v>164</v>
      </c>
      <c r="E44" s="11" t="s">
        <v>18</v>
      </c>
      <c r="F44" s="12" t="s">
        <v>19</v>
      </c>
      <c r="G44" s="10" t="s">
        <v>20</v>
      </c>
      <c r="H44" s="15" t="s">
        <v>165</v>
      </c>
      <c r="I44" s="34">
        <v>226</v>
      </c>
      <c r="J44" s="36">
        <v>4</v>
      </c>
      <c r="K44" s="39">
        <v>14</v>
      </c>
      <c r="L44" s="34">
        <v>247</v>
      </c>
      <c r="M44" s="36">
        <v>2</v>
      </c>
      <c r="N44" s="39">
        <v>11</v>
      </c>
      <c r="O44" s="41">
        <v>473</v>
      </c>
      <c r="P44" s="36">
        <v>6</v>
      </c>
      <c r="Q44" s="39">
        <v>25</v>
      </c>
    </row>
    <row r="45" spans="1:17" ht="15.75" x14ac:dyDescent="0.25">
      <c r="A45" s="17">
        <v>42</v>
      </c>
      <c r="B45" s="14" t="s">
        <v>166</v>
      </c>
      <c r="C45" s="9" t="s">
        <v>167</v>
      </c>
      <c r="D45" s="10" t="s">
        <v>107</v>
      </c>
      <c r="E45" s="11" t="s">
        <v>18</v>
      </c>
      <c r="F45" s="12" t="s">
        <v>19</v>
      </c>
      <c r="G45" s="10" t="s">
        <v>108</v>
      </c>
      <c r="H45" s="15" t="s">
        <v>168</v>
      </c>
      <c r="I45" s="34">
        <v>231</v>
      </c>
      <c r="J45" s="36">
        <v>6</v>
      </c>
      <c r="K45" s="39">
        <v>11</v>
      </c>
      <c r="L45" s="34">
        <v>224</v>
      </c>
      <c r="M45" s="36">
        <v>5</v>
      </c>
      <c r="N45" s="39">
        <v>7</v>
      </c>
      <c r="O45" s="41">
        <v>455</v>
      </c>
      <c r="P45" s="36">
        <v>11</v>
      </c>
      <c r="Q45" s="39">
        <v>18</v>
      </c>
    </row>
    <row r="46" spans="1:17" ht="15.75" x14ac:dyDescent="0.25">
      <c r="A46" s="16">
        <v>43</v>
      </c>
      <c r="B46" s="14" t="s">
        <v>169</v>
      </c>
      <c r="C46" s="9" t="s">
        <v>170</v>
      </c>
      <c r="D46" s="10" t="s">
        <v>17</v>
      </c>
      <c r="E46" s="11" t="s">
        <v>18</v>
      </c>
      <c r="F46" s="12" t="s">
        <v>19</v>
      </c>
      <c r="G46" s="10" t="s">
        <v>37</v>
      </c>
      <c r="H46" s="15">
        <v>103104</v>
      </c>
      <c r="I46" s="34">
        <v>230</v>
      </c>
      <c r="J46" s="36">
        <v>3</v>
      </c>
      <c r="K46" s="39">
        <v>9</v>
      </c>
      <c r="L46" s="34">
        <v>223</v>
      </c>
      <c r="M46" s="36">
        <v>7</v>
      </c>
      <c r="N46" s="39">
        <v>8</v>
      </c>
      <c r="O46" s="41">
        <v>453</v>
      </c>
      <c r="P46" s="36">
        <v>10</v>
      </c>
      <c r="Q46" s="39">
        <v>17</v>
      </c>
    </row>
    <row r="47" spans="1:17" ht="15.75" x14ac:dyDescent="0.25">
      <c r="A47" s="17">
        <v>44</v>
      </c>
      <c r="B47" s="14" t="s">
        <v>171</v>
      </c>
      <c r="C47" s="9" t="s">
        <v>172</v>
      </c>
      <c r="D47" s="10" t="s">
        <v>141</v>
      </c>
      <c r="E47" s="11" t="s">
        <v>18</v>
      </c>
      <c r="F47" s="12" t="s">
        <v>19</v>
      </c>
      <c r="G47" s="10" t="s">
        <v>20</v>
      </c>
      <c r="H47" s="15" t="s">
        <v>173</v>
      </c>
      <c r="I47" s="34">
        <v>203</v>
      </c>
      <c r="J47" s="36">
        <v>1</v>
      </c>
      <c r="K47" s="39">
        <v>9</v>
      </c>
      <c r="L47" s="34">
        <v>232</v>
      </c>
      <c r="M47" s="36">
        <v>3</v>
      </c>
      <c r="N47" s="39">
        <v>6</v>
      </c>
      <c r="O47" s="41">
        <v>435</v>
      </c>
      <c r="P47" s="36">
        <v>4</v>
      </c>
      <c r="Q47" s="39">
        <v>15</v>
      </c>
    </row>
    <row r="48" spans="1:17" ht="15.75" x14ac:dyDescent="0.25">
      <c r="A48" s="16">
        <v>45</v>
      </c>
      <c r="B48" s="14" t="s">
        <v>174</v>
      </c>
      <c r="C48" s="9" t="s">
        <v>175</v>
      </c>
      <c r="D48" s="10" t="s">
        <v>176</v>
      </c>
      <c r="E48" s="11" t="s">
        <v>18</v>
      </c>
      <c r="F48" s="12" t="s">
        <v>19</v>
      </c>
      <c r="G48" s="10" t="s">
        <v>20</v>
      </c>
      <c r="H48" s="15" t="s">
        <v>177</v>
      </c>
      <c r="I48" s="34">
        <v>206</v>
      </c>
      <c r="J48" s="36">
        <v>3</v>
      </c>
      <c r="K48" s="39">
        <v>6</v>
      </c>
      <c r="L48" s="34">
        <v>221</v>
      </c>
      <c r="M48" s="36">
        <v>2</v>
      </c>
      <c r="N48" s="39">
        <v>8</v>
      </c>
      <c r="O48" s="41">
        <v>427</v>
      </c>
      <c r="P48" s="36">
        <v>5</v>
      </c>
      <c r="Q48" s="39">
        <v>14</v>
      </c>
    </row>
    <row r="49" spans="1:17" ht="15.75" x14ac:dyDescent="0.25">
      <c r="A49" s="187">
        <v>46</v>
      </c>
      <c r="B49" s="14" t="s">
        <v>178</v>
      </c>
      <c r="C49" s="9" t="s">
        <v>179</v>
      </c>
      <c r="D49" s="10" t="s">
        <v>141</v>
      </c>
      <c r="E49" s="11" t="s">
        <v>18</v>
      </c>
      <c r="F49" s="12" t="s">
        <v>19</v>
      </c>
      <c r="G49" s="10" t="s">
        <v>20</v>
      </c>
      <c r="H49" s="15" t="s">
        <v>180</v>
      </c>
      <c r="I49" s="34">
        <v>216</v>
      </c>
      <c r="J49" s="36">
        <v>5</v>
      </c>
      <c r="K49" s="39">
        <v>6</v>
      </c>
      <c r="L49" s="34">
        <v>192</v>
      </c>
      <c r="M49" s="36">
        <v>3</v>
      </c>
      <c r="N49" s="39">
        <v>1</v>
      </c>
      <c r="O49" s="41">
        <v>408</v>
      </c>
      <c r="P49" s="36">
        <v>8</v>
      </c>
      <c r="Q49" s="39">
        <v>7</v>
      </c>
    </row>
    <row r="50" spans="1:17" ht="15.75" x14ac:dyDescent="0.25">
      <c r="A50" s="16">
        <v>47</v>
      </c>
      <c r="B50" s="14" t="s">
        <v>181</v>
      </c>
      <c r="C50" s="9" t="s">
        <v>182</v>
      </c>
      <c r="D50" s="10" t="s">
        <v>183</v>
      </c>
      <c r="E50" s="11" t="s">
        <v>18</v>
      </c>
      <c r="F50" s="12" t="s">
        <v>19</v>
      </c>
      <c r="G50" s="10" t="s">
        <v>20</v>
      </c>
      <c r="H50" s="10" t="s">
        <v>184</v>
      </c>
      <c r="I50" s="34">
        <v>208</v>
      </c>
      <c r="J50" s="36">
        <v>3</v>
      </c>
      <c r="K50" s="39">
        <v>11</v>
      </c>
      <c r="L50" s="34">
        <v>186</v>
      </c>
      <c r="M50" s="36">
        <v>4</v>
      </c>
      <c r="N50" s="39">
        <v>5</v>
      </c>
      <c r="O50" s="41">
        <v>394</v>
      </c>
      <c r="P50" s="36">
        <v>7</v>
      </c>
      <c r="Q50" s="39">
        <v>16</v>
      </c>
    </row>
    <row r="51" spans="1:17" ht="15.75" x14ac:dyDescent="0.25">
      <c r="A51" s="17">
        <v>48</v>
      </c>
      <c r="B51" s="14" t="s">
        <v>185</v>
      </c>
      <c r="C51" s="9" t="s">
        <v>186</v>
      </c>
      <c r="D51" s="10" t="s">
        <v>141</v>
      </c>
      <c r="E51" s="11" t="s">
        <v>18</v>
      </c>
      <c r="F51" s="12" t="s">
        <v>19</v>
      </c>
      <c r="G51" s="10" t="s">
        <v>20</v>
      </c>
      <c r="H51" s="12" t="s">
        <v>187</v>
      </c>
      <c r="I51" s="34">
        <v>217</v>
      </c>
      <c r="J51" s="36">
        <v>3</v>
      </c>
      <c r="K51" s="39">
        <v>6</v>
      </c>
      <c r="L51" s="34">
        <v>172</v>
      </c>
      <c r="M51" s="36">
        <v>2</v>
      </c>
      <c r="N51" s="39">
        <v>4</v>
      </c>
      <c r="O51" s="41">
        <v>389</v>
      </c>
      <c r="P51" s="36">
        <v>5</v>
      </c>
      <c r="Q51" s="39">
        <v>10</v>
      </c>
    </row>
    <row r="52" spans="1:17" ht="15.75" x14ac:dyDescent="0.25">
      <c r="A52" s="16">
        <v>49</v>
      </c>
      <c r="B52" s="14" t="s">
        <v>188</v>
      </c>
      <c r="C52" s="9" t="s">
        <v>189</v>
      </c>
      <c r="D52" s="10" t="s">
        <v>176</v>
      </c>
      <c r="E52" s="11" t="s">
        <v>18</v>
      </c>
      <c r="F52" s="12" t="s">
        <v>19</v>
      </c>
      <c r="G52" s="10" t="s">
        <v>100</v>
      </c>
      <c r="H52" s="12" t="s">
        <v>190</v>
      </c>
      <c r="I52" s="34">
        <v>163</v>
      </c>
      <c r="J52" s="36">
        <v>2</v>
      </c>
      <c r="K52" s="39">
        <v>5</v>
      </c>
      <c r="L52" s="34">
        <v>177</v>
      </c>
      <c r="M52" s="36">
        <v>4</v>
      </c>
      <c r="N52" s="39">
        <v>4</v>
      </c>
      <c r="O52" s="41">
        <v>340</v>
      </c>
      <c r="P52" s="36">
        <v>6</v>
      </c>
      <c r="Q52" s="39">
        <v>9</v>
      </c>
    </row>
    <row r="53" spans="1:17" ht="16.5" customHeight="1" x14ac:dyDescent="0.25">
      <c r="C53" s="32" t="s">
        <v>250</v>
      </c>
    </row>
  </sheetData>
  <sheetProtection sort="0"/>
  <mergeCells count="4">
    <mergeCell ref="A1:C1"/>
    <mergeCell ref="F1:H1"/>
    <mergeCell ref="A2:C2"/>
    <mergeCell ref="F2:H2"/>
  </mergeCells>
  <pageMargins left="0.7" right="0.7" top="0.75" bottom="0.75" header="0.3" footer="0.3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</sheetPr>
  <dimension ref="A1:AW67"/>
  <sheetViews>
    <sheetView showGridLines="0" zoomScale="85" zoomScaleNormal="85" workbookViewId="0">
      <pane ySplit="2" topLeftCell="A9" activePane="bottomLeft" state="frozen"/>
      <selection activeCell="O5" sqref="O5"/>
      <selection pane="bottomLeft" activeCell="AP37" sqref="AP37:AP38"/>
    </sheetView>
  </sheetViews>
  <sheetFormatPr defaultRowHeight="15.75" customHeight="1" x14ac:dyDescent="0.2"/>
  <cols>
    <col min="1" max="1" width="3.85546875" style="20" hidden="1" customWidth="1"/>
    <col min="2" max="2" width="4.85546875" style="20" customWidth="1"/>
    <col min="3" max="3" width="28.140625" customWidth="1"/>
    <col min="4" max="4" width="4.140625" style="20" hidden="1" customWidth="1"/>
    <col min="5" max="5" width="5.7109375" style="20" customWidth="1"/>
    <col min="6" max="10" width="3.85546875" style="20" customWidth="1"/>
    <col min="11" max="11" width="3.85546875" style="20" hidden="1" customWidth="1"/>
    <col min="12" max="12" width="4.85546875" style="20" customWidth="1"/>
    <col min="13" max="13" width="23.28515625" style="20" customWidth="1"/>
    <col min="14" max="14" width="5" style="20" hidden="1" customWidth="1"/>
    <col min="15" max="15" width="6.28515625" style="20" customWidth="1"/>
    <col min="16" max="20" width="3.85546875" style="20" customWidth="1"/>
    <col min="21" max="21" width="3.85546875" style="20" hidden="1" customWidth="1"/>
    <col min="22" max="22" width="4.85546875" style="20" customWidth="1"/>
    <col min="23" max="23" width="23.140625" customWidth="1"/>
    <col min="24" max="24" width="5.140625" style="20" hidden="1" customWidth="1"/>
    <col min="25" max="25" width="6.140625" style="20" customWidth="1"/>
    <col min="26" max="29" width="4.28515625" style="20" customWidth="1"/>
    <col min="30" max="30" width="3.85546875" style="20" customWidth="1"/>
    <col min="31" max="31" width="3.85546875" style="20" hidden="1" customWidth="1"/>
    <col min="32" max="32" width="4.5703125" style="20" customWidth="1"/>
    <col min="33" max="33" width="20" customWidth="1"/>
    <col min="34" max="34" width="5.42578125" style="20" hidden="1" customWidth="1"/>
    <col min="35" max="39" width="4.42578125" style="20" customWidth="1"/>
    <col min="40" max="40" width="3.85546875" style="20" customWidth="1"/>
    <col min="41" max="41" width="4.7109375" style="20" customWidth="1"/>
    <col min="42" max="42" width="21" customWidth="1"/>
    <col min="43" max="47" width="4.42578125" style="20" customWidth="1"/>
    <col min="48" max="48" width="3.85546875" style="20" customWidth="1"/>
    <col min="49" max="49" width="4.28515625" customWidth="1"/>
  </cols>
  <sheetData>
    <row r="1" spans="1:49" ht="21.75" customHeight="1" x14ac:dyDescent="0.2">
      <c r="B1"/>
      <c r="C1" s="69" t="s">
        <v>251</v>
      </c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X1"/>
      <c r="Y1"/>
      <c r="Z1"/>
      <c r="AA1"/>
      <c r="AB1"/>
      <c r="AC1"/>
      <c r="AD1"/>
      <c r="AE1"/>
      <c r="AF1"/>
      <c r="AH1"/>
      <c r="AI1"/>
      <c r="AJ1"/>
      <c r="AK1"/>
      <c r="AL1"/>
      <c r="AM1"/>
      <c r="AN1"/>
      <c r="AO1"/>
      <c r="AQ1"/>
      <c r="AR1"/>
      <c r="AS1"/>
      <c r="AT1"/>
      <c r="AU1" s="21"/>
    </row>
    <row r="2" spans="1:49" ht="15.75" customHeight="1" x14ac:dyDescent="0.2">
      <c r="A2" s="26"/>
      <c r="B2" s="25" t="s">
        <v>238</v>
      </c>
      <c r="C2" s="26" t="s">
        <v>6</v>
      </c>
      <c r="D2" s="26"/>
      <c r="E2" s="26" t="s">
        <v>239</v>
      </c>
      <c r="F2" s="26">
        <v>1</v>
      </c>
      <c r="G2" s="26">
        <v>2</v>
      </c>
      <c r="H2" s="26">
        <v>3</v>
      </c>
      <c r="I2" s="26">
        <v>4</v>
      </c>
      <c r="J2" s="26">
        <v>5</v>
      </c>
      <c r="K2" s="26"/>
      <c r="L2" s="25" t="s">
        <v>238</v>
      </c>
      <c r="M2" s="26" t="s">
        <v>6</v>
      </c>
      <c r="N2" s="26"/>
      <c r="O2" s="26" t="s">
        <v>239</v>
      </c>
      <c r="P2" s="26">
        <v>1</v>
      </c>
      <c r="Q2" s="26">
        <v>2</v>
      </c>
      <c r="R2" s="26">
        <v>3</v>
      </c>
      <c r="S2" s="26">
        <v>4</v>
      </c>
      <c r="T2" s="26">
        <v>5</v>
      </c>
      <c r="U2" s="26"/>
      <c r="V2" s="25" t="s">
        <v>238</v>
      </c>
      <c r="W2" s="23" t="s">
        <v>6</v>
      </c>
      <c r="X2" s="23"/>
      <c r="Y2" s="26" t="s">
        <v>239</v>
      </c>
      <c r="Z2" s="26">
        <v>1</v>
      </c>
      <c r="AA2" s="26">
        <v>2</v>
      </c>
      <c r="AB2" s="26">
        <v>3</v>
      </c>
      <c r="AC2" s="26">
        <v>4</v>
      </c>
      <c r="AD2" s="26">
        <v>5</v>
      </c>
      <c r="AE2" s="26"/>
      <c r="AF2" s="25" t="s">
        <v>238</v>
      </c>
      <c r="AG2" s="23" t="s">
        <v>6</v>
      </c>
      <c r="AH2" s="23"/>
      <c r="AI2" s="26" t="s">
        <v>239</v>
      </c>
      <c r="AJ2" s="26">
        <v>1</v>
      </c>
      <c r="AK2" s="26">
        <v>2</v>
      </c>
      <c r="AL2" s="26">
        <v>3</v>
      </c>
      <c r="AM2" s="26">
        <v>4</v>
      </c>
      <c r="AN2" s="26">
        <v>5</v>
      </c>
      <c r="AO2" s="25" t="s">
        <v>238</v>
      </c>
      <c r="AP2" s="23" t="s">
        <v>6</v>
      </c>
      <c r="AQ2" s="26" t="s">
        <v>239</v>
      </c>
      <c r="AR2" s="26">
        <v>1</v>
      </c>
      <c r="AS2" s="26">
        <v>2</v>
      </c>
      <c r="AT2" s="26">
        <v>3</v>
      </c>
      <c r="AU2" s="26">
        <v>4</v>
      </c>
      <c r="AV2" s="26">
        <v>5</v>
      </c>
      <c r="AW2" s="27"/>
    </row>
    <row r="3" spans="1:49" ht="15.75" customHeight="1" thickBot="1" x14ac:dyDescent="0.25">
      <c r="A3" s="28"/>
      <c r="B3" s="86" t="s">
        <v>5</v>
      </c>
      <c r="C3" s="87" t="s">
        <v>233</v>
      </c>
      <c r="D3" s="87"/>
      <c r="E3" s="86" t="s">
        <v>240</v>
      </c>
      <c r="F3" s="86"/>
      <c r="G3" s="86"/>
      <c r="H3" s="86"/>
      <c r="I3" s="86"/>
      <c r="J3" s="28"/>
      <c r="K3" s="23"/>
      <c r="L3" s="29" t="s">
        <v>5</v>
      </c>
      <c r="M3" s="22" t="s">
        <v>234</v>
      </c>
      <c r="N3" s="22"/>
      <c r="O3" s="29" t="s">
        <v>240</v>
      </c>
      <c r="P3" s="29"/>
      <c r="Q3" s="29"/>
      <c r="R3" s="29"/>
      <c r="S3" s="29"/>
      <c r="T3" s="23"/>
      <c r="U3" s="23"/>
      <c r="V3" s="29" t="s">
        <v>5</v>
      </c>
      <c r="W3" s="22" t="s">
        <v>235</v>
      </c>
      <c r="X3" s="22"/>
      <c r="Y3" s="29" t="s">
        <v>240</v>
      </c>
      <c r="Z3" s="29"/>
      <c r="AA3" s="29"/>
      <c r="AB3" s="29"/>
      <c r="AC3" s="29"/>
      <c r="AD3" s="23"/>
      <c r="AE3" s="23"/>
      <c r="AF3" s="29" t="s">
        <v>5</v>
      </c>
      <c r="AG3" s="22" t="s">
        <v>236</v>
      </c>
      <c r="AH3" s="22"/>
      <c r="AI3" s="29" t="s">
        <v>240</v>
      </c>
      <c r="AJ3" s="29"/>
      <c r="AK3" s="29"/>
      <c r="AL3" s="29"/>
      <c r="AM3" s="29"/>
      <c r="AN3" s="23"/>
      <c r="AO3" s="29" t="s">
        <v>5</v>
      </c>
      <c r="AP3" s="24" t="s">
        <v>237</v>
      </c>
      <c r="AQ3" s="29" t="s">
        <v>240</v>
      </c>
      <c r="AR3" s="29"/>
      <c r="AS3" s="29"/>
      <c r="AT3" s="29"/>
      <c r="AU3" s="29"/>
      <c r="AV3" s="23"/>
    </row>
    <row r="4" spans="1:49" s="48" customFormat="1" ht="15.75" customHeight="1" thickBot="1" x14ac:dyDescent="0.25">
      <c r="A4" s="42"/>
      <c r="B4" s="88">
        <v>1</v>
      </c>
      <c r="C4" s="89" t="s">
        <v>16</v>
      </c>
      <c r="D4" s="90">
        <v>0</v>
      </c>
      <c r="E4" s="127">
        <v>6</v>
      </c>
      <c r="F4" s="72">
        <v>29</v>
      </c>
      <c r="G4" s="73">
        <v>30</v>
      </c>
      <c r="H4" s="73">
        <v>29</v>
      </c>
      <c r="I4" s="73"/>
      <c r="J4" s="74"/>
      <c r="K4" s="45"/>
      <c r="L4" s="46"/>
      <c r="M4" s="47"/>
      <c r="N4" s="47"/>
      <c r="O4" s="46"/>
      <c r="P4" s="46"/>
      <c r="Q4" s="46"/>
      <c r="R4" s="46"/>
      <c r="S4" s="46"/>
      <c r="T4" s="46"/>
      <c r="U4" s="46"/>
      <c r="V4" s="46"/>
      <c r="W4" s="47"/>
      <c r="X4" s="47"/>
      <c r="Y4" s="46"/>
      <c r="Z4" s="46"/>
      <c r="AA4" s="46"/>
      <c r="AB4" s="46"/>
      <c r="AC4" s="46"/>
      <c r="AD4" s="46"/>
      <c r="AE4" s="46"/>
      <c r="AF4" s="46"/>
      <c r="AG4" s="47"/>
      <c r="AH4" s="47"/>
      <c r="AI4" s="46"/>
      <c r="AJ4" s="46"/>
      <c r="AK4" s="46"/>
      <c r="AL4" s="46"/>
      <c r="AM4" s="46"/>
      <c r="AN4" s="46"/>
      <c r="AO4" s="46"/>
      <c r="AQ4" s="46"/>
      <c r="AR4" s="46"/>
      <c r="AS4" s="46"/>
      <c r="AT4" s="46"/>
      <c r="AU4" s="46"/>
      <c r="AV4" s="46"/>
    </row>
    <row r="5" spans="1:49" s="48" customFormat="1" ht="15.75" customHeight="1" x14ac:dyDescent="0.2">
      <c r="A5" s="46" t="s">
        <v>232</v>
      </c>
      <c r="B5" s="64"/>
      <c r="C5" s="123"/>
      <c r="D5" s="92"/>
      <c r="E5" s="93"/>
      <c r="F5" s="93"/>
      <c r="G5" s="93"/>
      <c r="H5" s="93"/>
      <c r="I5" s="93"/>
      <c r="J5" s="81"/>
      <c r="K5" s="42"/>
      <c r="L5" s="88">
        <v>1</v>
      </c>
      <c r="M5" s="125" t="s">
        <v>16</v>
      </c>
      <c r="N5" s="126">
        <v>0</v>
      </c>
      <c r="O5" s="127">
        <v>6</v>
      </c>
      <c r="P5" s="72">
        <v>28</v>
      </c>
      <c r="Q5" s="73">
        <v>28</v>
      </c>
      <c r="R5" s="73">
        <v>29</v>
      </c>
      <c r="S5" s="73">
        <v>28</v>
      </c>
      <c r="T5" s="74">
        <v>29</v>
      </c>
      <c r="U5" s="45"/>
      <c r="V5" s="46"/>
      <c r="W5" s="47"/>
      <c r="X5" s="47"/>
      <c r="Y5" s="46"/>
      <c r="Z5" s="46"/>
      <c r="AA5" s="46"/>
      <c r="AB5" s="46"/>
      <c r="AC5" s="46"/>
      <c r="AD5" s="46"/>
      <c r="AE5" s="46"/>
      <c r="AF5" s="46"/>
      <c r="AH5" s="46"/>
      <c r="AI5" s="46"/>
      <c r="AJ5" s="46"/>
      <c r="AK5" s="46"/>
      <c r="AL5" s="46"/>
      <c r="AM5" s="46"/>
      <c r="AN5" s="46"/>
      <c r="AO5" s="46"/>
      <c r="AQ5" s="46"/>
      <c r="AR5" s="46"/>
      <c r="AS5" s="46"/>
      <c r="AT5" s="46"/>
      <c r="AU5" s="46"/>
      <c r="AV5" s="46"/>
    </row>
    <row r="6" spans="1:49" s="48" customFormat="1" ht="15.75" customHeight="1" thickBot="1" x14ac:dyDescent="0.25">
      <c r="A6" s="42"/>
      <c r="B6" s="94">
        <v>32</v>
      </c>
      <c r="C6" s="95" t="s">
        <v>134</v>
      </c>
      <c r="D6" s="96"/>
      <c r="E6" s="97">
        <v>0</v>
      </c>
      <c r="F6" s="75">
        <v>26</v>
      </c>
      <c r="G6" s="76">
        <v>26</v>
      </c>
      <c r="H6" s="76">
        <v>27</v>
      </c>
      <c r="I6" s="76"/>
      <c r="J6" s="82"/>
      <c r="K6" s="45"/>
      <c r="L6" s="60"/>
      <c r="M6" s="42"/>
      <c r="N6" s="42"/>
      <c r="O6" s="66"/>
      <c r="P6" s="66"/>
      <c r="Q6" s="66"/>
      <c r="R6" s="66"/>
      <c r="S6" s="66"/>
      <c r="T6" s="81"/>
      <c r="U6" s="42"/>
      <c r="V6" s="62"/>
      <c r="W6" s="63"/>
      <c r="X6" s="62"/>
      <c r="Y6" s="46"/>
      <c r="Z6" s="46"/>
      <c r="AA6" s="46"/>
      <c r="AB6" s="46"/>
      <c r="AC6" s="46"/>
      <c r="AD6" s="46"/>
      <c r="AE6" s="46"/>
      <c r="AF6" s="46"/>
      <c r="AH6" s="46"/>
      <c r="AI6" s="46"/>
      <c r="AJ6" s="46"/>
      <c r="AK6" s="46"/>
      <c r="AL6" s="46"/>
      <c r="AM6" s="46"/>
      <c r="AN6" s="46"/>
      <c r="AO6" s="46"/>
      <c r="AQ6" s="46"/>
      <c r="AR6" s="46"/>
      <c r="AS6" s="46"/>
      <c r="AT6" s="46"/>
      <c r="AU6" s="46"/>
      <c r="AV6" s="46"/>
    </row>
    <row r="7" spans="1:49" s="48" customFormat="1" ht="15.75" customHeight="1" thickBot="1" x14ac:dyDescent="0.25">
      <c r="A7" s="46"/>
      <c r="B7" s="46"/>
      <c r="D7" s="46"/>
      <c r="E7" s="62"/>
      <c r="F7" s="62"/>
      <c r="G7" s="62"/>
      <c r="H7" s="62"/>
      <c r="I7" s="62"/>
      <c r="J7" s="62"/>
      <c r="K7" s="46" t="s">
        <v>232</v>
      </c>
      <c r="L7" s="93"/>
      <c r="M7" s="65"/>
      <c r="N7" s="42"/>
      <c r="O7" s="66"/>
      <c r="P7" s="66"/>
      <c r="Q7" s="66"/>
      <c r="R7" s="66"/>
      <c r="S7" s="66"/>
      <c r="T7" s="66"/>
      <c r="U7" s="42"/>
      <c r="V7" s="108">
        <v>1</v>
      </c>
      <c r="W7" s="109" t="s">
        <v>16</v>
      </c>
      <c r="X7" s="110">
        <v>0</v>
      </c>
      <c r="Y7" s="133">
        <v>6</v>
      </c>
      <c r="Z7" s="84">
        <v>29</v>
      </c>
      <c r="AA7" s="85">
        <v>30</v>
      </c>
      <c r="AB7" s="85">
        <v>29</v>
      </c>
      <c r="AC7" s="85"/>
      <c r="AD7" s="134"/>
      <c r="AE7" s="45"/>
      <c r="AF7" s="46"/>
      <c r="AH7" s="46"/>
      <c r="AI7" s="46"/>
      <c r="AJ7" s="46"/>
      <c r="AK7" s="46"/>
      <c r="AL7" s="46"/>
      <c r="AM7" s="46"/>
      <c r="AN7" s="46"/>
      <c r="AO7" s="46"/>
      <c r="AP7"/>
      <c r="AQ7" s="46"/>
      <c r="AR7" s="46"/>
      <c r="AS7" s="46"/>
      <c r="AT7" s="46"/>
      <c r="AU7" s="46"/>
      <c r="AV7" s="46"/>
    </row>
    <row r="8" spans="1:49" s="48" customFormat="1" ht="15.75" customHeight="1" x14ac:dyDescent="0.2">
      <c r="A8" s="42"/>
      <c r="B8" s="108">
        <v>17</v>
      </c>
      <c r="C8" s="109" t="s">
        <v>81</v>
      </c>
      <c r="D8" s="110"/>
      <c r="E8" s="111">
        <v>0</v>
      </c>
      <c r="F8" s="84">
        <v>24</v>
      </c>
      <c r="G8" s="85">
        <v>27</v>
      </c>
      <c r="H8" s="85">
        <v>29</v>
      </c>
      <c r="I8" s="85"/>
      <c r="J8" s="134"/>
      <c r="K8" s="45"/>
      <c r="L8" s="130"/>
      <c r="M8" s="56"/>
      <c r="N8" s="56"/>
      <c r="O8" s="80"/>
      <c r="P8" s="80"/>
      <c r="Q8" s="80"/>
      <c r="R8" s="80"/>
      <c r="S8" s="80"/>
      <c r="T8" s="80"/>
      <c r="U8" s="42"/>
      <c r="V8" s="145"/>
      <c r="W8" s="146"/>
      <c r="X8" s="79"/>
      <c r="Y8" s="79"/>
      <c r="Z8" s="79"/>
      <c r="AA8" s="79"/>
      <c r="AB8" s="79"/>
      <c r="AC8" s="79"/>
      <c r="AD8" s="83"/>
      <c r="AE8" s="42"/>
      <c r="AF8" s="46"/>
      <c r="AH8" s="46"/>
      <c r="AI8" s="46"/>
      <c r="AJ8" s="46"/>
      <c r="AK8" s="46"/>
      <c r="AL8" s="46"/>
      <c r="AM8" s="46"/>
      <c r="AN8" s="46"/>
      <c r="AO8" s="46"/>
      <c r="AP8"/>
      <c r="AQ8" s="46"/>
      <c r="AR8" s="46"/>
      <c r="AS8" s="46"/>
      <c r="AT8" s="46"/>
      <c r="AU8" s="46"/>
      <c r="AV8" s="46"/>
    </row>
    <row r="9" spans="1:49" s="48" customFormat="1" ht="15.75" customHeight="1" thickBot="1" x14ac:dyDescent="0.25">
      <c r="A9" s="46" t="s">
        <v>232</v>
      </c>
      <c r="B9" s="136"/>
      <c r="C9" s="120"/>
      <c r="D9" s="121"/>
      <c r="E9" s="122"/>
      <c r="F9" s="122"/>
      <c r="G9" s="122"/>
      <c r="H9" s="122"/>
      <c r="I9" s="122"/>
      <c r="J9" s="137"/>
      <c r="K9" s="42"/>
      <c r="L9" s="112">
        <v>16</v>
      </c>
      <c r="M9" s="113" t="s">
        <v>77</v>
      </c>
      <c r="N9" s="114"/>
      <c r="O9" s="128">
        <v>4</v>
      </c>
      <c r="P9" s="116">
        <v>26</v>
      </c>
      <c r="Q9" s="117">
        <v>29</v>
      </c>
      <c r="R9" s="117">
        <v>26</v>
      </c>
      <c r="S9" s="117">
        <v>28</v>
      </c>
      <c r="T9" s="129">
        <v>29</v>
      </c>
      <c r="U9" s="45"/>
      <c r="V9" s="64"/>
      <c r="W9" s="65"/>
      <c r="X9" s="66"/>
      <c r="Y9" s="66"/>
      <c r="Z9" s="66"/>
      <c r="AA9" s="66"/>
      <c r="AB9" s="66"/>
      <c r="AC9" s="66"/>
      <c r="AD9" s="81"/>
      <c r="AE9" s="42"/>
      <c r="AF9" s="46"/>
      <c r="AH9" s="46"/>
      <c r="AI9" s="46"/>
      <c r="AJ9" s="46"/>
      <c r="AK9" s="46"/>
      <c r="AL9" s="46"/>
      <c r="AM9" s="46"/>
      <c r="AN9" s="46"/>
      <c r="AO9" s="46"/>
      <c r="AP9"/>
      <c r="AQ9" s="46"/>
      <c r="AR9" s="46"/>
      <c r="AS9" s="46"/>
      <c r="AT9" s="46"/>
      <c r="AU9" s="46"/>
      <c r="AV9" s="46"/>
    </row>
    <row r="10" spans="1:49" s="48" customFormat="1" ht="15.75" customHeight="1" thickBot="1" x14ac:dyDescent="0.25">
      <c r="A10" s="42"/>
      <c r="B10" s="112">
        <v>16</v>
      </c>
      <c r="C10" s="113" t="s">
        <v>77</v>
      </c>
      <c r="D10" s="114">
        <v>0</v>
      </c>
      <c r="E10" s="115">
        <v>6</v>
      </c>
      <c r="F10" s="116">
        <v>28</v>
      </c>
      <c r="G10" s="117">
        <v>29</v>
      </c>
      <c r="H10" s="117">
        <v>30</v>
      </c>
      <c r="I10" s="117"/>
      <c r="J10" s="118"/>
      <c r="K10" s="45"/>
      <c r="L10" s="46"/>
      <c r="M10" s="46"/>
      <c r="N10" s="46"/>
      <c r="O10" s="62"/>
      <c r="P10" s="62"/>
      <c r="Q10" s="62"/>
      <c r="R10" s="62"/>
      <c r="S10" s="62"/>
      <c r="T10" s="62"/>
      <c r="U10" s="46"/>
      <c r="V10" s="92"/>
      <c r="W10" s="49"/>
      <c r="X10" s="42"/>
      <c r="Y10" s="66"/>
      <c r="Z10" s="66"/>
      <c r="AA10" s="66"/>
      <c r="AB10" s="66"/>
      <c r="AC10" s="66"/>
      <c r="AD10" s="81"/>
      <c r="AE10" s="42"/>
      <c r="AF10" s="46"/>
      <c r="AH10" s="46"/>
      <c r="AI10" s="46"/>
      <c r="AJ10" s="46"/>
      <c r="AK10" s="46"/>
      <c r="AL10" s="46"/>
      <c r="AM10" s="46"/>
      <c r="AN10" s="46"/>
      <c r="AO10" s="46"/>
      <c r="AP10"/>
      <c r="AQ10" s="46"/>
      <c r="AR10" s="46"/>
      <c r="AS10" s="46"/>
      <c r="AT10" s="46"/>
      <c r="AU10" s="46"/>
      <c r="AV10" s="46"/>
    </row>
    <row r="11" spans="1:49" s="48" customFormat="1" ht="15.75" customHeight="1" thickBot="1" x14ac:dyDescent="0.25">
      <c r="A11" s="46"/>
      <c r="B11" s="46"/>
      <c r="D11" s="46"/>
      <c r="E11" s="62"/>
      <c r="F11" s="62"/>
      <c r="G11" s="62"/>
      <c r="H11" s="62"/>
      <c r="I11" s="62"/>
      <c r="J11" s="62"/>
      <c r="K11" s="46"/>
      <c r="L11" s="68"/>
      <c r="M11" s="46"/>
      <c r="N11" s="46"/>
      <c r="O11" s="62"/>
      <c r="P11" s="62"/>
      <c r="Q11" s="62"/>
      <c r="R11" s="62"/>
      <c r="S11" s="62"/>
      <c r="T11" s="62"/>
      <c r="U11" s="46" t="s">
        <v>232</v>
      </c>
      <c r="V11" s="93"/>
      <c r="W11" s="65"/>
      <c r="X11" s="42"/>
      <c r="Y11" s="66"/>
      <c r="Z11" s="66"/>
      <c r="AA11" s="66"/>
      <c r="AB11" s="66"/>
      <c r="AC11" s="66"/>
      <c r="AD11" s="66"/>
      <c r="AE11" s="42"/>
      <c r="AF11" s="108">
        <v>1</v>
      </c>
      <c r="AG11" s="109" t="s">
        <v>16</v>
      </c>
      <c r="AH11" s="110">
        <v>0</v>
      </c>
      <c r="AI11" s="111">
        <v>2</v>
      </c>
      <c r="AJ11" s="84">
        <v>30</v>
      </c>
      <c r="AK11" s="85">
        <v>28</v>
      </c>
      <c r="AL11" s="85">
        <v>28</v>
      </c>
      <c r="AM11" s="85">
        <v>29</v>
      </c>
      <c r="AN11" s="134"/>
      <c r="AO11" s="46"/>
      <c r="AP11"/>
      <c r="AQ11" s="46"/>
      <c r="AR11" s="46"/>
      <c r="AS11" s="46"/>
      <c r="AT11" s="46"/>
      <c r="AU11" s="46"/>
      <c r="AV11" s="46"/>
    </row>
    <row r="12" spans="1:49" s="48" customFormat="1" ht="15.75" customHeight="1" thickBot="1" x14ac:dyDescent="0.25">
      <c r="A12" s="42"/>
      <c r="B12" s="108">
        <v>9</v>
      </c>
      <c r="C12" s="131" t="s">
        <v>53</v>
      </c>
      <c r="D12" s="132">
        <v>0</v>
      </c>
      <c r="E12" s="133">
        <v>6</v>
      </c>
      <c r="F12" s="84">
        <v>28</v>
      </c>
      <c r="G12" s="85">
        <v>27</v>
      </c>
      <c r="H12" s="85">
        <v>28</v>
      </c>
      <c r="I12" s="85"/>
      <c r="J12" s="134"/>
      <c r="K12" s="45"/>
      <c r="L12" s="46"/>
      <c r="M12" s="46"/>
      <c r="N12" s="46"/>
      <c r="O12" s="62"/>
      <c r="P12" s="62"/>
      <c r="Q12" s="62"/>
      <c r="R12" s="62"/>
      <c r="S12" s="62"/>
      <c r="T12" s="62"/>
      <c r="U12" s="46"/>
      <c r="V12" s="92"/>
      <c r="W12" s="49"/>
      <c r="X12" s="42"/>
      <c r="Y12" s="66"/>
      <c r="Z12" s="66"/>
      <c r="AA12" s="66"/>
      <c r="AB12" s="66"/>
      <c r="AC12" s="66"/>
      <c r="AD12" s="66"/>
      <c r="AE12" s="42"/>
      <c r="AF12" s="147"/>
      <c r="AG12" s="148"/>
      <c r="AH12" s="50"/>
      <c r="AI12" s="79"/>
      <c r="AJ12" s="79"/>
      <c r="AK12" s="79"/>
      <c r="AL12" s="79"/>
      <c r="AM12" s="79"/>
      <c r="AN12" s="83"/>
      <c r="AO12" s="46"/>
      <c r="AP12"/>
      <c r="AQ12" s="46"/>
      <c r="AR12" s="46"/>
      <c r="AS12" s="46"/>
      <c r="AT12" s="46"/>
      <c r="AU12" s="46"/>
      <c r="AV12" s="46"/>
    </row>
    <row r="13" spans="1:49" s="48" customFormat="1" ht="15.75" customHeight="1" x14ac:dyDescent="0.2">
      <c r="A13" s="46" t="s">
        <v>232</v>
      </c>
      <c r="B13" s="136"/>
      <c r="C13" s="120"/>
      <c r="D13" s="121"/>
      <c r="E13" s="122"/>
      <c r="F13" s="122"/>
      <c r="G13" s="122"/>
      <c r="H13" s="122"/>
      <c r="I13" s="122"/>
      <c r="J13" s="137"/>
      <c r="K13" s="42"/>
      <c r="L13" s="88">
        <v>9</v>
      </c>
      <c r="M13" s="125" t="s">
        <v>53</v>
      </c>
      <c r="N13" s="126"/>
      <c r="O13" s="141">
        <v>5</v>
      </c>
      <c r="P13" s="72">
        <v>28</v>
      </c>
      <c r="Q13" s="73">
        <v>27</v>
      </c>
      <c r="R13" s="73">
        <v>27</v>
      </c>
      <c r="S13" s="73">
        <v>28</v>
      </c>
      <c r="T13" s="78">
        <v>26</v>
      </c>
      <c r="U13" s="45"/>
      <c r="V13" s="60"/>
      <c r="W13" s="49"/>
      <c r="X13" s="42"/>
      <c r="Y13" s="66"/>
      <c r="Z13" s="66"/>
      <c r="AA13" s="66"/>
      <c r="AB13" s="66"/>
      <c r="AC13" s="66"/>
      <c r="AD13" s="66"/>
      <c r="AE13" s="42"/>
      <c r="AF13" s="60"/>
      <c r="AG13" s="49"/>
      <c r="AH13" s="42"/>
      <c r="AI13" s="66"/>
      <c r="AJ13" s="66"/>
      <c r="AK13" s="66"/>
      <c r="AL13" s="66"/>
      <c r="AM13" s="66"/>
      <c r="AN13" s="81"/>
      <c r="AO13" s="46"/>
      <c r="AP13"/>
      <c r="AQ13" s="46"/>
      <c r="AR13" s="46"/>
      <c r="AS13" s="46"/>
      <c r="AT13" s="46"/>
      <c r="AU13" s="46"/>
      <c r="AV13" s="46"/>
    </row>
    <row r="14" spans="1:49" s="48" customFormat="1" ht="15.75" customHeight="1" thickBot="1" x14ac:dyDescent="0.25">
      <c r="A14" s="42"/>
      <c r="B14" s="112">
        <v>24</v>
      </c>
      <c r="C14" s="113" t="s">
        <v>106</v>
      </c>
      <c r="D14" s="114"/>
      <c r="E14" s="128">
        <v>0</v>
      </c>
      <c r="F14" s="116">
        <v>19</v>
      </c>
      <c r="G14" s="117">
        <v>25</v>
      </c>
      <c r="H14" s="117">
        <v>24</v>
      </c>
      <c r="I14" s="117"/>
      <c r="J14" s="118"/>
      <c r="K14" s="45"/>
      <c r="L14" s="60"/>
      <c r="M14" s="42"/>
      <c r="N14" s="42"/>
      <c r="O14" s="66"/>
      <c r="P14" s="66"/>
      <c r="Q14" s="66"/>
      <c r="R14" s="66"/>
      <c r="S14" s="66"/>
      <c r="T14" s="66"/>
      <c r="U14" s="42"/>
      <c r="V14" s="143"/>
      <c r="W14" s="144"/>
      <c r="X14" s="56"/>
      <c r="Y14" s="80"/>
      <c r="Z14" s="80"/>
      <c r="AA14" s="80"/>
      <c r="AB14" s="80"/>
      <c r="AC14" s="80"/>
      <c r="AD14" s="66"/>
      <c r="AE14" s="42"/>
      <c r="AF14" s="60"/>
      <c r="AG14" s="49"/>
      <c r="AH14" s="42"/>
      <c r="AI14" s="66"/>
      <c r="AJ14" s="66"/>
      <c r="AK14" s="66"/>
      <c r="AL14" s="66"/>
      <c r="AM14" s="66"/>
      <c r="AN14" s="81"/>
      <c r="AO14" s="46"/>
      <c r="AP14"/>
      <c r="AQ14" s="46"/>
      <c r="AR14" s="46"/>
      <c r="AS14" s="46"/>
      <c r="AT14" s="46"/>
      <c r="AU14" s="46"/>
      <c r="AV14" s="46"/>
    </row>
    <row r="15" spans="1:49" s="48" customFormat="1" ht="15.75" customHeight="1" thickBot="1" x14ac:dyDescent="0.25">
      <c r="A15" s="46"/>
      <c r="B15" s="46"/>
      <c r="D15" s="46"/>
      <c r="E15" s="62"/>
      <c r="F15" s="62"/>
      <c r="G15" s="62"/>
      <c r="H15" s="62"/>
      <c r="I15" s="62"/>
      <c r="J15" s="62"/>
      <c r="K15" s="46" t="s">
        <v>232</v>
      </c>
      <c r="L15" s="93"/>
      <c r="M15" s="65"/>
      <c r="N15" s="42"/>
      <c r="O15" s="66"/>
      <c r="P15" s="66"/>
      <c r="Q15" s="66"/>
      <c r="R15" s="66"/>
      <c r="S15" s="66"/>
      <c r="T15" s="66"/>
      <c r="U15" s="42"/>
      <c r="V15" s="112">
        <v>8</v>
      </c>
      <c r="W15" s="113" t="s">
        <v>48</v>
      </c>
      <c r="X15" s="114"/>
      <c r="Y15" s="128">
        <v>0</v>
      </c>
      <c r="Z15" s="116">
        <v>26</v>
      </c>
      <c r="AA15" s="117">
        <v>27</v>
      </c>
      <c r="AB15" s="117">
        <v>28</v>
      </c>
      <c r="AC15" s="117"/>
      <c r="AD15" s="77"/>
      <c r="AE15" s="45"/>
      <c r="AF15" s="60"/>
      <c r="AG15" s="49"/>
      <c r="AH15" s="42"/>
      <c r="AI15" s="66"/>
      <c r="AJ15" s="66"/>
      <c r="AK15" s="66"/>
      <c r="AL15" s="66"/>
      <c r="AM15" s="66"/>
      <c r="AN15" s="81"/>
      <c r="AO15" s="46"/>
      <c r="AQ15" s="46"/>
      <c r="AR15" s="46"/>
      <c r="AS15" s="46"/>
      <c r="AT15" s="46"/>
      <c r="AU15" s="46"/>
      <c r="AV15" s="46"/>
    </row>
    <row r="16" spans="1:49" s="48" customFormat="1" ht="15.75" customHeight="1" x14ac:dyDescent="0.2">
      <c r="A16" s="42"/>
      <c r="B16" s="108">
        <v>25</v>
      </c>
      <c r="C16" s="109" t="s">
        <v>111</v>
      </c>
      <c r="D16" s="110"/>
      <c r="E16" s="111">
        <v>2</v>
      </c>
      <c r="F16" s="84">
        <v>28</v>
      </c>
      <c r="G16" s="85">
        <v>27</v>
      </c>
      <c r="H16" s="85">
        <v>25</v>
      </c>
      <c r="I16" s="85">
        <v>24</v>
      </c>
      <c r="J16" s="134"/>
      <c r="K16" s="45"/>
      <c r="L16" s="130"/>
      <c r="M16" s="56"/>
      <c r="N16" s="56"/>
      <c r="O16" s="80"/>
      <c r="P16" s="80"/>
      <c r="Q16" s="80"/>
      <c r="R16" s="80"/>
      <c r="S16" s="80"/>
      <c r="T16" s="142"/>
      <c r="U16" s="42"/>
      <c r="V16" s="46"/>
      <c r="X16" s="46"/>
      <c r="Y16" s="62"/>
      <c r="Z16" s="62"/>
      <c r="AA16" s="62"/>
      <c r="AB16" s="62"/>
      <c r="AC16" s="62"/>
      <c r="AD16" s="62"/>
      <c r="AE16" s="46"/>
      <c r="AF16" s="93"/>
      <c r="AG16" s="65"/>
      <c r="AH16" s="66"/>
      <c r="AI16" s="66"/>
      <c r="AJ16" s="66"/>
      <c r="AK16" s="66"/>
      <c r="AL16" s="66"/>
      <c r="AM16" s="66"/>
      <c r="AN16" s="81"/>
      <c r="AO16" s="46"/>
      <c r="AQ16" s="46"/>
      <c r="AR16" s="46"/>
      <c r="AS16" s="46"/>
      <c r="AT16" s="46"/>
      <c r="AU16" s="46"/>
      <c r="AV16" s="46"/>
    </row>
    <row r="17" spans="1:48" s="48" customFormat="1" ht="15.75" customHeight="1" thickBot="1" x14ac:dyDescent="0.25">
      <c r="A17" s="46" t="s">
        <v>232</v>
      </c>
      <c r="B17" s="136"/>
      <c r="C17" s="120"/>
      <c r="D17" s="121"/>
      <c r="E17" s="122"/>
      <c r="F17" s="122"/>
      <c r="G17" s="122"/>
      <c r="H17" s="122"/>
      <c r="I17" s="122"/>
      <c r="J17" s="137"/>
      <c r="K17" s="42"/>
      <c r="L17" s="112">
        <v>8</v>
      </c>
      <c r="M17" s="113" t="s">
        <v>48</v>
      </c>
      <c r="N17" s="114">
        <v>0</v>
      </c>
      <c r="O17" s="115">
        <v>5.0999999999999996</v>
      </c>
      <c r="P17" s="116">
        <v>30</v>
      </c>
      <c r="Q17" s="117">
        <v>27</v>
      </c>
      <c r="R17" s="117">
        <v>26</v>
      </c>
      <c r="S17" s="117">
        <v>28</v>
      </c>
      <c r="T17" s="118">
        <v>26</v>
      </c>
      <c r="U17" s="45"/>
      <c r="V17" s="46"/>
      <c r="X17" s="46"/>
      <c r="Y17" s="62"/>
      <c r="Z17" s="62"/>
      <c r="AA17" s="62"/>
      <c r="AB17" s="62"/>
      <c r="AC17" s="62"/>
      <c r="AD17" s="62"/>
      <c r="AE17" s="46"/>
      <c r="AF17" s="93"/>
      <c r="AG17" s="65"/>
      <c r="AH17" s="66"/>
      <c r="AI17" s="66"/>
      <c r="AJ17" s="66"/>
      <c r="AK17" s="66"/>
      <c r="AL17" s="66"/>
      <c r="AM17" s="66"/>
      <c r="AN17" s="81"/>
      <c r="AO17" s="46"/>
      <c r="AQ17" s="46"/>
      <c r="AR17" s="46"/>
      <c r="AS17" s="46"/>
      <c r="AT17" s="46"/>
      <c r="AU17" s="46"/>
      <c r="AV17" s="46"/>
    </row>
    <row r="18" spans="1:48" s="48" customFormat="1" ht="15.75" customHeight="1" thickBot="1" x14ac:dyDescent="0.25">
      <c r="A18" s="42"/>
      <c r="B18" s="112">
        <v>8</v>
      </c>
      <c r="C18" s="113" t="s">
        <v>48</v>
      </c>
      <c r="D18" s="114">
        <v>0</v>
      </c>
      <c r="E18" s="115">
        <v>6</v>
      </c>
      <c r="F18" s="116">
        <v>26</v>
      </c>
      <c r="G18" s="117">
        <v>30</v>
      </c>
      <c r="H18" s="117">
        <v>27</v>
      </c>
      <c r="I18" s="117">
        <v>28</v>
      </c>
      <c r="J18" s="118"/>
      <c r="K18" s="45"/>
      <c r="L18" s="46"/>
      <c r="M18" s="46"/>
      <c r="N18" s="46"/>
      <c r="O18" s="62"/>
      <c r="P18" s="62"/>
      <c r="Q18" s="62"/>
      <c r="R18" s="62"/>
      <c r="S18" s="62"/>
      <c r="T18" s="62"/>
      <c r="U18" s="46"/>
      <c r="V18" s="46"/>
      <c r="X18" s="46"/>
      <c r="Y18" s="62"/>
      <c r="Z18" s="62"/>
      <c r="AA18" s="62"/>
      <c r="AB18" s="62"/>
      <c r="AC18" s="62"/>
      <c r="AD18" s="62"/>
      <c r="AE18" s="46"/>
      <c r="AF18" s="92"/>
      <c r="AG18" s="49"/>
      <c r="AH18" s="42"/>
      <c r="AI18" s="66"/>
      <c r="AJ18" s="66"/>
      <c r="AK18" s="66"/>
      <c r="AL18" s="66"/>
      <c r="AM18" s="66"/>
      <c r="AN18" s="81"/>
      <c r="AO18" s="46"/>
      <c r="AQ18" s="46"/>
      <c r="AR18" s="46"/>
      <c r="AS18" s="46"/>
      <c r="AT18" s="46"/>
      <c r="AU18" s="46"/>
      <c r="AV18" s="46"/>
    </row>
    <row r="19" spans="1:48" s="48" customFormat="1" ht="15.75" customHeight="1" thickBot="1" x14ac:dyDescent="0.25">
      <c r="A19" s="46"/>
      <c r="B19" s="46"/>
      <c r="D19" s="46"/>
      <c r="E19" s="62"/>
      <c r="F19" s="62"/>
      <c r="G19" s="62"/>
      <c r="H19" s="62"/>
      <c r="I19" s="62"/>
      <c r="J19" s="62"/>
      <c r="K19" s="46"/>
      <c r="L19" s="46"/>
      <c r="M19" s="46"/>
      <c r="N19" s="46"/>
      <c r="O19" s="62"/>
      <c r="P19" s="62"/>
      <c r="Q19" s="62"/>
      <c r="R19" s="62"/>
      <c r="S19" s="62"/>
      <c r="T19" s="62"/>
      <c r="U19" s="46"/>
      <c r="V19" s="46"/>
      <c r="X19" s="46"/>
      <c r="Y19" s="62"/>
      <c r="Z19" s="62"/>
      <c r="AA19" s="62"/>
      <c r="AB19" s="62"/>
      <c r="AC19" s="62"/>
      <c r="AD19" s="62"/>
      <c r="AE19" s="46" t="s">
        <v>232</v>
      </c>
      <c r="AF19" s="93"/>
      <c r="AG19" s="65"/>
      <c r="AH19" s="42"/>
      <c r="AI19" s="66"/>
      <c r="AJ19" s="66"/>
      <c r="AK19" s="66"/>
      <c r="AL19" s="66"/>
      <c r="AM19" s="66"/>
      <c r="AN19" s="81"/>
      <c r="AO19" s="149">
        <v>1</v>
      </c>
      <c r="AP19" s="109" t="s">
        <v>31</v>
      </c>
      <c r="AQ19" s="133">
        <v>7</v>
      </c>
      <c r="AR19" s="84">
        <v>29</v>
      </c>
      <c r="AS19" s="85">
        <v>28</v>
      </c>
      <c r="AT19" s="85">
        <v>29</v>
      </c>
      <c r="AU19" s="85">
        <v>29</v>
      </c>
      <c r="AV19" s="134"/>
    </row>
    <row r="20" spans="1:48" s="48" customFormat="1" ht="15.75" customHeight="1" thickBot="1" x14ac:dyDescent="0.25">
      <c r="A20" s="42"/>
      <c r="B20" s="108">
        <v>5</v>
      </c>
      <c r="C20" s="131" t="s">
        <v>35</v>
      </c>
      <c r="D20" s="132">
        <v>0</v>
      </c>
      <c r="E20" s="133">
        <v>7</v>
      </c>
      <c r="F20" s="84">
        <v>29</v>
      </c>
      <c r="G20" s="85">
        <v>28</v>
      </c>
      <c r="H20" s="85">
        <v>28</v>
      </c>
      <c r="I20" s="85">
        <v>26</v>
      </c>
      <c r="J20" s="134">
        <v>30</v>
      </c>
      <c r="K20" s="45"/>
      <c r="L20" s="46"/>
      <c r="M20" s="46"/>
      <c r="N20" s="46"/>
      <c r="O20" s="62"/>
      <c r="P20" s="62"/>
      <c r="Q20" s="62"/>
      <c r="R20" s="62"/>
      <c r="S20" s="62"/>
      <c r="T20" s="62"/>
      <c r="U20" s="46"/>
      <c r="V20" s="46"/>
      <c r="X20" s="46"/>
      <c r="Y20" s="62"/>
      <c r="Z20" s="62"/>
      <c r="AA20" s="62"/>
      <c r="AB20" s="62"/>
      <c r="AC20" s="62"/>
      <c r="AD20" s="62"/>
      <c r="AE20" s="46"/>
      <c r="AF20" s="92"/>
      <c r="AG20" s="49"/>
      <c r="AH20" s="42"/>
      <c r="AI20" s="66"/>
      <c r="AJ20" s="66"/>
      <c r="AK20" s="66"/>
      <c r="AL20" s="66"/>
      <c r="AM20" s="66"/>
      <c r="AN20" s="81"/>
      <c r="AO20" s="150"/>
      <c r="AP20" s="151"/>
      <c r="AQ20" s="152"/>
      <c r="AR20" s="152"/>
      <c r="AS20" s="152"/>
      <c r="AT20" s="152"/>
      <c r="AU20" s="152"/>
      <c r="AV20" s="153"/>
    </row>
    <row r="21" spans="1:48" s="48" customFormat="1" ht="15.75" customHeight="1" x14ac:dyDescent="0.2">
      <c r="A21" s="46" t="s">
        <v>232</v>
      </c>
      <c r="B21" s="136"/>
      <c r="C21" s="120"/>
      <c r="D21" s="121"/>
      <c r="E21" s="122"/>
      <c r="F21" s="122"/>
      <c r="G21" s="122"/>
      <c r="H21" s="122"/>
      <c r="I21" s="122"/>
      <c r="J21" s="137"/>
      <c r="K21" s="42"/>
      <c r="L21" s="108">
        <v>5</v>
      </c>
      <c r="M21" s="109" t="s">
        <v>35</v>
      </c>
      <c r="N21" s="110">
        <v>0</v>
      </c>
      <c r="O21" s="133">
        <v>5.0999999999999996</v>
      </c>
      <c r="P21" s="84">
        <v>28</v>
      </c>
      <c r="Q21" s="85">
        <v>28</v>
      </c>
      <c r="R21" s="85">
        <v>29</v>
      </c>
      <c r="S21" s="85">
        <v>25</v>
      </c>
      <c r="T21" s="134">
        <v>28</v>
      </c>
      <c r="U21" s="45"/>
      <c r="V21" s="46"/>
      <c r="X21" s="46"/>
      <c r="Y21" s="62"/>
      <c r="Z21" s="62"/>
      <c r="AA21" s="62"/>
      <c r="AB21" s="62"/>
      <c r="AC21" s="62"/>
      <c r="AD21" s="62"/>
      <c r="AE21" s="46"/>
      <c r="AF21" s="92"/>
      <c r="AG21" s="49"/>
      <c r="AH21" s="42"/>
      <c r="AI21" s="66"/>
      <c r="AJ21" s="66"/>
      <c r="AK21" s="66"/>
      <c r="AL21" s="66"/>
      <c r="AM21" s="66"/>
      <c r="AN21" s="81"/>
      <c r="AO21" s="103"/>
      <c r="AP21" s="104"/>
      <c r="AQ21" s="105"/>
      <c r="AR21" s="105"/>
      <c r="AS21" s="105"/>
      <c r="AT21" s="105"/>
      <c r="AU21" s="105"/>
      <c r="AV21" s="106"/>
    </row>
    <row r="22" spans="1:48" s="48" customFormat="1" ht="15.75" customHeight="1" thickBot="1" x14ac:dyDescent="0.25">
      <c r="A22" s="42"/>
      <c r="B22" s="112">
        <v>28</v>
      </c>
      <c r="C22" s="113" t="s">
        <v>121</v>
      </c>
      <c r="D22" s="114"/>
      <c r="E22" s="128">
        <v>3</v>
      </c>
      <c r="F22" s="116">
        <v>24</v>
      </c>
      <c r="G22" s="117">
        <v>28</v>
      </c>
      <c r="H22" s="117">
        <v>24</v>
      </c>
      <c r="I22" s="117">
        <v>28</v>
      </c>
      <c r="J22" s="118">
        <v>28</v>
      </c>
      <c r="K22" s="45"/>
      <c r="L22" s="147"/>
      <c r="M22" s="50"/>
      <c r="N22" s="50"/>
      <c r="O22" s="79"/>
      <c r="P22" s="79"/>
      <c r="Q22" s="79"/>
      <c r="R22" s="79"/>
      <c r="S22" s="79"/>
      <c r="T22" s="83"/>
      <c r="U22" s="42"/>
      <c r="V22" s="46"/>
      <c r="X22" s="46"/>
      <c r="Y22" s="62"/>
      <c r="Z22" s="62"/>
      <c r="AA22" s="62"/>
      <c r="AB22" s="62"/>
      <c r="AC22" s="62"/>
      <c r="AD22" s="62"/>
      <c r="AE22" s="46"/>
      <c r="AF22" s="92"/>
      <c r="AG22" s="49"/>
      <c r="AH22" s="42"/>
      <c r="AI22" s="66"/>
      <c r="AJ22" s="66"/>
      <c r="AK22" s="66"/>
      <c r="AL22" s="66"/>
      <c r="AM22" s="66"/>
      <c r="AN22" s="81"/>
      <c r="AO22" s="103"/>
      <c r="AP22" s="104"/>
      <c r="AQ22" s="105"/>
      <c r="AR22" s="105"/>
      <c r="AS22" s="105"/>
      <c r="AT22" s="105"/>
      <c r="AU22" s="105"/>
      <c r="AV22" s="106"/>
    </row>
    <row r="23" spans="1:48" s="48" customFormat="1" ht="15.75" customHeight="1" thickBot="1" x14ac:dyDescent="0.25">
      <c r="A23" s="46"/>
      <c r="B23" s="46"/>
      <c r="D23" s="46"/>
      <c r="E23" s="62"/>
      <c r="F23" s="62"/>
      <c r="G23" s="62"/>
      <c r="H23" s="62"/>
      <c r="I23" s="62"/>
      <c r="J23" s="62"/>
      <c r="K23" s="46" t="s">
        <v>232</v>
      </c>
      <c r="L23" s="93"/>
      <c r="M23" s="123"/>
      <c r="N23" s="92"/>
      <c r="O23" s="93"/>
      <c r="P23" s="93"/>
      <c r="Q23" s="93"/>
      <c r="R23" s="93"/>
      <c r="S23" s="93"/>
      <c r="T23" s="81"/>
      <c r="U23" s="42"/>
      <c r="V23" s="108">
        <v>5</v>
      </c>
      <c r="W23" s="109" t="s">
        <v>35</v>
      </c>
      <c r="X23" s="110"/>
      <c r="Y23" s="111">
        <v>4</v>
      </c>
      <c r="Z23" s="84">
        <v>26</v>
      </c>
      <c r="AA23" s="85">
        <v>27</v>
      </c>
      <c r="AB23" s="85">
        <v>29</v>
      </c>
      <c r="AC23" s="85">
        <v>29</v>
      </c>
      <c r="AD23" s="134">
        <v>28</v>
      </c>
      <c r="AE23" s="45"/>
      <c r="AF23" s="60"/>
      <c r="AG23" s="49"/>
      <c r="AH23" s="42"/>
      <c r="AI23" s="66"/>
      <c r="AJ23" s="66"/>
      <c r="AK23" s="66"/>
      <c r="AL23" s="66"/>
      <c r="AM23" s="66"/>
      <c r="AN23" s="81"/>
      <c r="AO23" s="103"/>
      <c r="AP23" s="104"/>
      <c r="AQ23" s="105"/>
      <c r="AR23" s="105"/>
      <c r="AS23" s="105"/>
      <c r="AT23" s="105"/>
      <c r="AU23" s="105"/>
      <c r="AV23" s="106"/>
    </row>
    <row r="24" spans="1:48" s="48" customFormat="1" ht="15.75" customHeight="1" x14ac:dyDescent="0.2">
      <c r="A24" s="42"/>
      <c r="B24" s="108">
        <v>21</v>
      </c>
      <c r="C24" s="109" t="s">
        <v>95</v>
      </c>
      <c r="D24" s="110"/>
      <c r="E24" s="111">
        <v>0</v>
      </c>
      <c r="F24" s="84">
        <v>28</v>
      </c>
      <c r="G24" s="85">
        <v>27</v>
      </c>
      <c r="H24" s="85">
        <v>24</v>
      </c>
      <c r="I24" s="85"/>
      <c r="J24" s="134"/>
      <c r="K24" s="45"/>
      <c r="L24" s="130"/>
      <c r="M24" s="56"/>
      <c r="N24" s="56"/>
      <c r="O24" s="80"/>
      <c r="P24" s="80"/>
      <c r="Q24" s="80"/>
      <c r="R24" s="93"/>
      <c r="S24" s="93"/>
      <c r="T24" s="81"/>
      <c r="U24" s="42"/>
      <c r="V24" s="145"/>
      <c r="W24" s="146"/>
      <c r="X24" s="79"/>
      <c r="Y24" s="79"/>
      <c r="Z24" s="79"/>
      <c r="AA24" s="79"/>
      <c r="AB24" s="79"/>
      <c r="AC24" s="79"/>
      <c r="AD24" s="83"/>
      <c r="AE24" s="42"/>
      <c r="AF24" s="60"/>
      <c r="AG24" s="49"/>
      <c r="AH24" s="42"/>
      <c r="AI24" s="66"/>
      <c r="AJ24" s="66"/>
      <c r="AK24" s="66"/>
      <c r="AL24" s="66"/>
      <c r="AM24" s="66"/>
      <c r="AN24" s="81"/>
      <c r="AO24" s="103"/>
      <c r="AP24" s="104"/>
      <c r="AQ24" s="105"/>
      <c r="AR24" s="105"/>
      <c r="AS24" s="105"/>
      <c r="AT24" s="105"/>
      <c r="AU24" s="105"/>
      <c r="AV24" s="106"/>
    </row>
    <row r="25" spans="1:48" s="48" customFormat="1" ht="15.75" customHeight="1" thickBot="1" x14ac:dyDescent="0.25">
      <c r="A25" s="46" t="s">
        <v>232</v>
      </c>
      <c r="B25" s="136"/>
      <c r="C25" s="120"/>
      <c r="D25" s="121"/>
      <c r="E25" s="122"/>
      <c r="F25" s="122"/>
      <c r="G25" s="122"/>
      <c r="H25" s="122"/>
      <c r="I25" s="122"/>
      <c r="J25" s="137"/>
      <c r="K25" s="42"/>
      <c r="L25" s="112">
        <v>12</v>
      </c>
      <c r="M25" s="113" t="s">
        <v>65</v>
      </c>
      <c r="N25" s="114"/>
      <c r="O25" s="128">
        <v>5</v>
      </c>
      <c r="P25" s="116">
        <v>28</v>
      </c>
      <c r="Q25" s="117">
        <v>28</v>
      </c>
      <c r="R25" s="76">
        <v>28</v>
      </c>
      <c r="S25" s="76">
        <v>28</v>
      </c>
      <c r="T25" s="82">
        <v>28</v>
      </c>
      <c r="U25" s="45"/>
      <c r="V25" s="64"/>
      <c r="W25" s="65"/>
      <c r="X25" s="66"/>
      <c r="Y25" s="66"/>
      <c r="Z25" s="66"/>
      <c r="AA25" s="66"/>
      <c r="AB25" s="66"/>
      <c r="AC25" s="66"/>
      <c r="AD25" s="81"/>
      <c r="AE25" s="42"/>
      <c r="AF25" s="60"/>
      <c r="AG25" s="49"/>
      <c r="AH25" s="42"/>
      <c r="AI25" s="66"/>
      <c r="AJ25" s="66"/>
      <c r="AK25" s="66"/>
      <c r="AL25" s="66"/>
      <c r="AM25" s="66"/>
      <c r="AN25" s="81"/>
      <c r="AO25" s="103"/>
      <c r="AP25" s="104"/>
      <c r="AQ25" s="105"/>
      <c r="AR25" s="105"/>
      <c r="AS25" s="105"/>
      <c r="AT25" s="105"/>
      <c r="AU25" s="105"/>
      <c r="AV25" s="106"/>
    </row>
    <row r="26" spans="1:48" s="48" customFormat="1" ht="15.75" customHeight="1" thickBot="1" x14ac:dyDescent="0.25">
      <c r="A26" s="42"/>
      <c r="B26" s="112">
        <v>12</v>
      </c>
      <c r="C26" s="113" t="s">
        <v>65</v>
      </c>
      <c r="D26" s="114">
        <v>0</v>
      </c>
      <c r="E26" s="115">
        <v>6</v>
      </c>
      <c r="F26" s="116">
        <v>30</v>
      </c>
      <c r="G26" s="117">
        <v>29</v>
      </c>
      <c r="H26" s="117">
        <v>26</v>
      </c>
      <c r="I26" s="117"/>
      <c r="J26" s="118"/>
      <c r="K26" s="45"/>
      <c r="L26" s="46"/>
      <c r="M26" s="46"/>
      <c r="N26" s="46"/>
      <c r="O26" s="62"/>
      <c r="P26" s="62"/>
      <c r="Q26" s="62"/>
      <c r="R26" s="62"/>
      <c r="S26" s="62"/>
      <c r="T26" s="62"/>
      <c r="U26" s="46"/>
      <c r="V26" s="92"/>
      <c r="W26" s="49"/>
      <c r="X26" s="42"/>
      <c r="Y26" s="66"/>
      <c r="Z26" s="66"/>
      <c r="AA26" s="66"/>
      <c r="AB26" s="66"/>
      <c r="AC26" s="66"/>
      <c r="AD26" s="81"/>
      <c r="AE26" s="42"/>
      <c r="AF26" s="143"/>
      <c r="AG26" s="144"/>
      <c r="AH26" s="56"/>
      <c r="AI26" s="80"/>
      <c r="AJ26" s="80"/>
      <c r="AK26" s="80"/>
      <c r="AL26" s="80"/>
      <c r="AM26" s="80"/>
      <c r="AN26" s="142"/>
      <c r="AO26" s="103"/>
      <c r="AP26" s="104"/>
      <c r="AQ26" s="105"/>
      <c r="AR26" s="105"/>
      <c r="AS26" s="105"/>
      <c r="AT26" s="105"/>
      <c r="AU26" s="105"/>
      <c r="AV26" s="106"/>
    </row>
    <row r="27" spans="1:48" s="48" customFormat="1" ht="15.75" customHeight="1" thickBot="1" x14ac:dyDescent="0.25">
      <c r="A27" s="46"/>
      <c r="B27" s="46"/>
      <c r="D27" s="46"/>
      <c r="E27" s="62"/>
      <c r="F27" s="62"/>
      <c r="G27" s="62"/>
      <c r="H27" s="62"/>
      <c r="I27" s="62"/>
      <c r="J27" s="62"/>
      <c r="K27" s="46"/>
      <c r="L27" s="68"/>
      <c r="M27" s="46"/>
      <c r="N27" s="46"/>
      <c r="O27" s="62"/>
      <c r="P27" s="62"/>
      <c r="Q27" s="62"/>
      <c r="R27" s="62"/>
      <c r="S27" s="62"/>
      <c r="T27" s="62"/>
      <c r="U27" s="46" t="s">
        <v>232</v>
      </c>
      <c r="V27" s="93"/>
      <c r="W27" s="65"/>
      <c r="X27" s="42"/>
      <c r="Y27" s="66"/>
      <c r="Z27" s="66"/>
      <c r="AA27" s="66"/>
      <c r="AB27" s="66"/>
      <c r="AC27" s="66"/>
      <c r="AD27" s="81"/>
      <c r="AE27" s="42"/>
      <c r="AF27" s="112">
        <v>4</v>
      </c>
      <c r="AG27" s="113" t="s">
        <v>31</v>
      </c>
      <c r="AH27" s="114"/>
      <c r="AI27" s="115">
        <v>6</v>
      </c>
      <c r="AJ27" s="116">
        <v>28</v>
      </c>
      <c r="AK27" s="117">
        <v>30</v>
      </c>
      <c r="AL27" s="117">
        <v>30</v>
      </c>
      <c r="AM27" s="117">
        <v>30</v>
      </c>
      <c r="AN27" s="118"/>
      <c r="AO27" s="103"/>
      <c r="AP27" s="104"/>
      <c r="AQ27" s="105"/>
      <c r="AR27" s="105"/>
      <c r="AS27" s="105"/>
      <c r="AT27" s="105"/>
      <c r="AU27" s="105"/>
      <c r="AV27" s="106"/>
    </row>
    <row r="28" spans="1:48" s="48" customFormat="1" ht="15.75" customHeight="1" thickBot="1" x14ac:dyDescent="0.25">
      <c r="A28" s="42"/>
      <c r="B28" s="108">
        <v>13</v>
      </c>
      <c r="C28" s="131" t="s">
        <v>69</v>
      </c>
      <c r="D28" s="132">
        <v>0</v>
      </c>
      <c r="E28" s="111">
        <v>5</v>
      </c>
      <c r="F28" s="84">
        <v>28</v>
      </c>
      <c r="G28" s="85">
        <v>28</v>
      </c>
      <c r="H28" s="85">
        <v>28</v>
      </c>
      <c r="I28" s="85">
        <v>29</v>
      </c>
      <c r="J28" s="134">
        <v>19</v>
      </c>
      <c r="K28" s="45"/>
      <c r="L28" s="46"/>
      <c r="M28" s="46"/>
      <c r="N28" s="46"/>
      <c r="O28" s="62"/>
      <c r="P28" s="62"/>
      <c r="Q28" s="62"/>
      <c r="R28" s="62"/>
      <c r="S28" s="62"/>
      <c r="T28" s="62"/>
      <c r="U28" s="46"/>
      <c r="V28" s="92"/>
      <c r="W28" s="49"/>
      <c r="X28" s="42"/>
      <c r="Y28" s="66"/>
      <c r="Z28" s="66"/>
      <c r="AA28" s="66"/>
      <c r="AB28" s="66"/>
      <c r="AC28" s="66"/>
      <c r="AD28" s="81"/>
      <c r="AE28" s="42"/>
      <c r="AF28" s="46"/>
      <c r="AH28" s="46"/>
      <c r="AI28" s="62"/>
      <c r="AJ28" s="62"/>
      <c r="AK28" s="62"/>
      <c r="AL28" s="62"/>
      <c r="AM28" s="62"/>
      <c r="AN28" s="62"/>
      <c r="AO28" s="124"/>
      <c r="AP28" s="104"/>
      <c r="AQ28" s="105"/>
      <c r="AR28" s="105"/>
      <c r="AS28" s="105"/>
      <c r="AT28" s="105"/>
      <c r="AU28" s="105"/>
      <c r="AV28" s="106"/>
    </row>
    <row r="29" spans="1:48" s="48" customFormat="1" ht="15.75" customHeight="1" x14ac:dyDescent="0.2">
      <c r="A29" s="46" t="s">
        <v>232</v>
      </c>
      <c r="B29" s="136"/>
      <c r="C29" s="120"/>
      <c r="D29" s="121"/>
      <c r="E29" s="122"/>
      <c r="F29" s="122"/>
      <c r="G29" s="122"/>
      <c r="H29" s="122"/>
      <c r="I29" s="122"/>
      <c r="J29" s="137"/>
      <c r="K29" s="42"/>
      <c r="L29" s="108">
        <v>13</v>
      </c>
      <c r="M29" s="109" t="s">
        <v>92</v>
      </c>
      <c r="N29" s="110"/>
      <c r="O29" s="111">
        <v>2</v>
      </c>
      <c r="P29" s="84">
        <v>30</v>
      </c>
      <c r="Q29" s="85">
        <v>25</v>
      </c>
      <c r="R29" s="85">
        <v>25</v>
      </c>
      <c r="S29" s="85">
        <v>26</v>
      </c>
      <c r="T29" s="134"/>
      <c r="U29" s="45"/>
      <c r="V29" s="60"/>
      <c r="W29" s="49"/>
      <c r="X29" s="42"/>
      <c r="Y29" s="66"/>
      <c r="Z29" s="66"/>
      <c r="AA29" s="66"/>
      <c r="AB29" s="66"/>
      <c r="AC29" s="66"/>
      <c r="AD29" s="81"/>
      <c r="AE29" s="42"/>
      <c r="AF29" s="46"/>
      <c r="AH29" s="46"/>
      <c r="AI29" s="62"/>
      <c r="AJ29" s="62"/>
      <c r="AK29" s="62"/>
      <c r="AL29" s="62"/>
      <c r="AM29" s="62"/>
      <c r="AN29" s="62"/>
      <c r="AO29" s="124"/>
      <c r="AP29" s="104"/>
      <c r="AQ29" s="105"/>
      <c r="AR29" s="105"/>
      <c r="AS29" s="105"/>
      <c r="AT29" s="105"/>
      <c r="AU29" s="105"/>
      <c r="AV29" s="106"/>
    </row>
    <row r="30" spans="1:48" s="48" customFormat="1" ht="15.75" customHeight="1" thickBot="1" x14ac:dyDescent="0.25">
      <c r="A30" s="42"/>
      <c r="B30" s="112">
        <v>20</v>
      </c>
      <c r="C30" s="113" t="s">
        <v>92</v>
      </c>
      <c r="D30" s="114"/>
      <c r="E30" s="115">
        <v>5.0999999999999996</v>
      </c>
      <c r="F30" s="116">
        <v>25</v>
      </c>
      <c r="G30" s="117">
        <v>28</v>
      </c>
      <c r="H30" s="117">
        <v>29</v>
      </c>
      <c r="I30" s="117">
        <v>26</v>
      </c>
      <c r="J30" s="118">
        <v>27</v>
      </c>
      <c r="K30" s="45"/>
      <c r="L30" s="147"/>
      <c r="M30" s="50"/>
      <c r="N30" s="50"/>
      <c r="O30" s="79"/>
      <c r="P30" s="79"/>
      <c r="Q30" s="79"/>
      <c r="R30" s="79"/>
      <c r="S30" s="79"/>
      <c r="T30" s="83"/>
      <c r="U30" s="42"/>
      <c r="V30" s="143"/>
      <c r="W30" s="144"/>
      <c r="X30" s="56"/>
      <c r="Y30" s="80"/>
      <c r="Z30" s="80"/>
      <c r="AA30" s="80"/>
      <c r="AB30" s="80"/>
      <c r="AC30" s="80"/>
      <c r="AD30" s="142"/>
      <c r="AE30" s="42"/>
      <c r="AF30" s="46"/>
      <c r="AH30" s="46"/>
      <c r="AI30" s="62"/>
      <c r="AJ30" s="62"/>
      <c r="AK30" s="62"/>
      <c r="AL30" s="62"/>
      <c r="AM30" s="62"/>
      <c r="AN30" s="62"/>
      <c r="AO30" s="124"/>
      <c r="AP30" s="104"/>
      <c r="AQ30" s="105"/>
      <c r="AR30" s="105"/>
      <c r="AS30" s="105"/>
      <c r="AT30" s="105"/>
      <c r="AU30" s="105"/>
      <c r="AV30" s="106"/>
    </row>
    <row r="31" spans="1:48" s="48" customFormat="1" ht="15.75" customHeight="1" thickBot="1" x14ac:dyDescent="0.25">
      <c r="A31" s="46"/>
      <c r="B31" s="46"/>
      <c r="D31" s="46"/>
      <c r="E31" s="62"/>
      <c r="F31" s="62"/>
      <c r="G31" s="62"/>
      <c r="H31" s="62"/>
      <c r="I31" s="62"/>
      <c r="J31" s="62"/>
      <c r="K31" s="46" t="s">
        <v>232</v>
      </c>
      <c r="L31" s="93"/>
      <c r="M31" s="123"/>
      <c r="N31" s="92"/>
      <c r="O31" s="93"/>
      <c r="P31" s="93"/>
      <c r="Q31" s="93"/>
      <c r="R31" s="93"/>
      <c r="S31" s="93"/>
      <c r="T31" s="81"/>
      <c r="U31" s="42"/>
      <c r="V31" s="112">
        <v>4</v>
      </c>
      <c r="W31" s="113" t="s">
        <v>31</v>
      </c>
      <c r="X31" s="114">
        <v>0</v>
      </c>
      <c r="Y31" s="115">
        <v>6</v>
      </c>
      <c r="Z31" s="116">
        <v>29</v>
      </c>
      <c r="AA31" s="117">
        <v>27</v>
      </c>
      <c r="AB31" s="117">
        <v>29</v>
      </c>
      <c r="AC31" s="117">
        <v>26</v>
      </c>
      <c r="AD31" s="118">
        <v>30</v>
      </c>
      <c r="AE31" s="45"/>
      <c r="AF31" s="46"/>
      <c r="AH31" s="46"/>
      <c r="AI31" s="62"/>
      <c r="AJ31" s="62"/>
      <c r="AK31" s="62"/>
      <c r="AL31" s="62"/>
      <c r="AM31" s="62"/>
      <c r="AN31" s="62"/>
      <c r="AO31" s="124"/>
      <c r="AP31" s="102" t="s">
        <v>241</v>
      </c>
      <c r="AQ31" s="105"/>
      <c r="AR31" s="105"/>
      <c r="AS31" s="105"/>
      <c r="AT31" s="105"/>
      <c r="AU31" s="105"/>
      <c r="AV31" s="106"/>
    </row>
    <row r="32" spans="1:48" s="48" customFormat="1" ht="15.75" customHeight="1" x14ac:dyDescent="0.2">
      <c r="A32" s="42"/>
      <c r="B32" s="108">
        <v>29</v>
      </c>
      <c r="C32" s="109" t="s">
        <v>124</v>
      </c>
      <c r="D32" s="110"/>
      <c r="E32" s="111">
        <v>4</v>
      </c>
      <c r="F32" s="84">
        <v>28</v>
      </c>
      <c r="G32" s="85">
        <v>29</v>
      </c>
      <c r="H32" s="85">
        <v>29</v>
      </c>
      <c r="I32" s="85">
        <v>29</v>
      </c>
      <c r="J32" s="134">
        <v>26</v>
      </c>
      <c r="K32" s="45"/>
      <c r="L32" s="130"/>
      <c r="M32" s="56"/>
      <c r="N32" s="56"/>
      <c r="O32" s="80"/>
      <c r="P32" s="80"/>
      <c r="Q32" s="80"/>
      <c r="R32" s="80"/>
      <c r="S32" s="80"/>
      <c r="T32" s="142"/>
      <c r="U32" s="42"/>
      <c r="V32" s="46"/>
      <c r="X32" s="46"/>
      <c r="Y32" s="62"/>
      <c r="Z32" s="62"/>
      <c r="AA32" s="62"/>
      <c r="AB32" s="62"/>
      <c r="AC32" s="62"/>
      <c r="AD32" s="62"/>
      <c r="AE32" s="46"/>
      <c r="AF32" s="46"/>
      <c r="AH32" s="46"/>
      <c r="AI32" s="62"/>
      <c r="AJ32" s="62"/>
      <c r="AK32" s="62"/>
      <c r="AL32" s="62"/>
      <c r="AM32" s="62"/>
      <c r="AN32" s="62"/>
      <c r="AO32" s="124"/>
      <c r="AP32" s="98" t="s">
        <v>31</v>
      </c>
      <c r="AQ32" s="105"/>
      <c r="AR32" s="105"/>
      <c r="AS32" s="105"/>
      <c r="AT32" s="105"/>
      <c r="AU32" s="105"/>
      <c r="AV32" s="106"/>
    </row>
    <row r="33" spans="1:48" s="48" customFormat="1" ht="15.75" customHeight="1" thickBot="1" x14ac:dyDescent="0.25">
      <c r="A33" s="135" t="s">
        <v>232</v>
      </c>
      <c r="B33" s="136"/>
      <c r="C33" s="120"/>
      <c r="D33" s="121"/>
      <c r="E33" s="122"/>
      <c r="F33" s="122"/>
      <c r="G33" s="122"/>
      <c r="H33" s="122"/>
      <c r="I33" s="122"/>
      <c r="J33" s="137"/>
      <c r="K33" s="42"/>
      <c r="L33" s="112">
        <v>4</v>
      </c>
      <c r="M33" s="113" t="s">
        <v>31</v>
      </c>
      <c r="N33" s="114">
        <v>0</v>
      </c>
      <c r="O33" s="115">
        <v>6</v>
      </c>
      <c r="P33" s="116">
        <v>27</v>
      </c>
      <c r="Q33" s="117">
        <v>29</v>
      </c>
      <c r="R33" s="117">
        <v>29</v>
      </c>
      <c r="S33" s="117">
        <v>29</v>
      </c>
      <c r="T33" s="118"/>
      <c r="U33" s="45"/>
      <c r="V33" s="46"/>
      <c r="X33" s="46"/>
      <c r="Y33" s="62"/>
      <c r="Z33" s="62"/>
      <c r="AA33" s="62"/>
      <c r="AB33" s="62"/>
      <c r="AC33" s="62"/>
      <c r="AD33" s="62"/>
      <c r="AE33" s="46"/>
      <c r="AF33" s="46"/>
      <c r="AH33" s="46"/>
      <c r="AI33" s="62"/>
      <c r="AJ33" s="62"/>
      <c r="AK33" s="62"/>
      <c r="AL33" s="62"/>
      <c r="AM33" s="62"/>
      <c r="AN33" s="62"/>
      <c r="AO33" s="124"/>
      <c r="AP33" s="99" t="s">
        <v>242</v>
      </c>
      <c r="AQ33" s="105"/>
      <c r="AR33" s="105"/>
      <c r="AS33" s="105"/>
      <c r="AT33" s="105"/>
      <c r="AU33" s="105"/>
      <c r="AV33" s="106"/>
    </row>
    <row r="34" spans="1:48" s="48" customFormat="1" ht="15.75" customHeight="1" thickBot="1" x14ac:dyDescent="0.25">
      <c r="A34" s="42"/>
      <c r="B34" s="112">
        <v>4</v>
      </c>
      <c r="C34" s="113" t="s">
        <v>31</v>
      </c>
      <c r="D34" s="114">
        <v>0</v>
      </c>
      <c r="E34" s="115">
        <v>6</v>
      </c>
      <c r="F34" s="116">
        <v>30</v>
      </c>
      <c r="G34" s="117">
        <v>29</v>
      </c>
      <c r="H34" s="117">
        <v>30</v>
      </c>
      <c r="I34" s="117">
        <v>27</v>
      </c>
      <c r="J34" s="118">
        <v>26</v>
      </c>
      <c r="K34" s="45"/>
      <c r="L34" s="46"/>
      <c r="M34" s="46"/>
      <c r="N34" s="46"/>
      <c r="O34" s="62"/>
      <c r="P34" s="62"/>
      <c r="Q34" s="62"/>
      <c r="R34" s="62"/>
      <c r="S34" s="62"/>
      <c r="T34" s="62"/>
      <c r="U34" s="46"/>
      <c r="V34" s="46"/>
      <c r="X34" s="46"/>
      <c r="Y34" s="62"/>
      <c r="Z34" s="62"/>
      <c r="AA34" s="62"/>
      <c r="AB34" s="62"/>
      <c r="AC34" s="62"/>
      <c r="AD34" s="62"/>
      <c r="AE34" s="46"/>
      <c r="AF34" s="108">
        <v>4</v>
      </c>
      <c r="AG34" s="109" t="s">
        <v>16</v>
      </c>
      <c r="AH34" s="110"/>
      <c r="AI34" s="111">
        <v>4</v>
      </c>
      <c r="AJ34" s="84">
        <v>27</v>
      </c>
      <c r="AK34" s="85">
        <v>29</v>
      </c>
      <c r="AL34" s="85">
        <v>28</v>
      </c>
      <c r="AM34" s="85">
        <v>29</v>
      </c>
      <c r="AN34" s="134">
        <v>27</v>
      </c>
      <c r="AO34" s="107"/>
      <c r="AP34" s="99" t="s">
        <v>27</v>
      </c>
      <c r="AQ34" s="105"/>
      <c r="AR34" s="105"/>
      <c r="AS34" s="105"/>
      <c r="AT34" s="105"/>
      <c r="AU34" s="105"/>
      <c r="AV34" s="106"/>
    </row>
    <row r="35" spans="1:48" s="48" customFormat="1" ht="15.75" customHeight="1" thickBot="1" x14ac:dyDescent="0.25">
      <c r="A35" s="46"/>
      <c r="B35" s="46"/>
      <c r="D35" s="46"/>
      <c r="E35" s="62"/>
      <c r="F35" s="62"/>
      <c r="G35" s="62"/>
      <c r="H35" s="62"/>
      <c r="I35" s="62"/>
      <c r="J35" s="62"/>
      <c r="K35" s="46"/>
      <c r="L35" s="46"/>
      <c r="M35" s="46"/>
      <c r="N35" s="46"/>
      <c r="O35" s="62"/>
      <c r="P35" s="62"/>
      <c r="Q35" s="62"/>
      <c r="R35" s="62"/>
      <c r="S35" s="62"/>
      <c r="T35" s="62"/>
      <c r="U35" s="46"/>
      <c r="V35" s="46"/>
      <c r="X35" s="46"/>
      <c r="Y35" s="62"/>
      <c r="Z35" s="62"/>
      <c r="AA35" s="62"/>
      <c r="AB35" s="62"/>
      <c r="AC35" s="62"/>
      <c r="AD35" s="62"/>
      <c r="AE35" s="46"/>
      <c r="AF35" s="160"/>
      <c r="AG35" s="161"/>
      <c r="AH35" s="154"/>
      <c r="AI35" s="155"/>
      <c r="AJ35" s="155"/>
      <c r="AK35" s="155"/>
      <c r="AL35" s="155"/>
      <c r="AM35" s="155"/>
      <c r="AN35" s="156"/>
      <c r="AO35" s="107"/>
      <c r="AP35" s="100" t="s">
        <v>252</v>
      </c>
      <c r="AQ35" s="105"/>
      <c r="AR35" s="105"/>
      <c r="AS35" s="105"/>
      <c r="AT35" s="105"/>
      <c r="AU35" s="105"/>
      <c r="AV35" s="106"/>
    </row>
    <row r="36" spans="1:48" s="48" customFormat="1" ht="15.75" customHeight="1" thickBot="1" x14ac:dyDescent="0.25">
      <c r="A36" s="138"/>
      <c r="B36" s="108">
        <v>3</v>
      </c>
      <c r="C36" s="131" t="s">
        <v>27</v>
      </c>
      <c r="D36" s="132">
        <v>0</v>
      </c>
      <c r="E36" s="133">
        <v>7</v>
      </c>
      <c r="F36" s="84">
        <v>29</v>
      </c>
      <c r="G36" s="85">
        <v>28</v>
      </c>
      <c r="H36" s="85">
        <v>29</v>
      </c>
      <c r="I36" s="85">
        <v>29</v>
      </c>
      <c r="J36" s="134"/>
      <c r="K36" s="45"/>
      <c r="L36" s="46"/>
      <c r="M36" s="46"/>
      <c r="N36" s="46"/>
      <c r="O36" s="62"/>
      <c r="P36" s="62"/>
      <c r="Q36" s="62"/>
      <c r="R36" s="62"/>
      <c r="S36" s="62"/>
      <c r="T36" s="62"/>
      <c r="U36" s="46"/>
      <c r="V36" s="46"/>
      <c r="X36" s="46"/>
      <c r="Y36" s="62"/>
      <c r="Z36" s="62"/>
      <c r="AA36" s="62"/>
      <c r="AB36" s="62"/>
      <c r="AC36" s="62"/>
      <c r="AD36" s="62"/>
      <c r="AE36" s="46"/>
      <c r="AF36" s="112">
        <v>3</v>
      </c>
      <c r="AG36" s="113" t="s">
        <v>23</v>
      </c>
      <c r="AH36" s="114"/>
      <c r="AI36" s="115">
        <v>6</v>
      </c>
      <c r="AJ36" s="116">
        <v>28</v>
      </c>
      <c r="AK36" s="117">
        <v>28</v>
      </c>
      <c r="AL36" s="117">
        <v>27</v>
      </c>
      <c r="AM36" s="117">
        <v>30</v>
      </c>
      <c r="AN36" s="118">
        <v>29</v>
      </c>
      <c r="AO36" s="107"/>
      <c r="AP36" s="101" t="s">
        <v>23</v>
      </c>
      <c r="AQ36" s="105"/>
      <c r="AR36" s="105"/>
      <c r="AS36" s="105"/>
      <c r="AT36" s="105"/>
      <c r="AU36" s="105"/>
      <c r="AV36" s="106"/>
    </row>
    <row r="37" spans="1:48" s="48" customFormat="1" ht="15.75" customHeight="1" x14ac:dyDescent="0.2">
      <c r="A37" s="139" t="s">
        <v>232</v>
      </c>
      <c r="B37" s="119"/>
      <c r="C37" s="120"/>
      <c r="D37" s="121"/>
      <c r="E37" s="122"/>
      <c r="F37" s="122"/>
      <c r="G37" s="122"/>
      <c r="H37" s="122"/>
      <c r="I37" s="122"/>
      <c r="J37" s="137"/>
      <c r="K37" s="42"/>
      <c r="L37" s="108">
        <v>3</v>
      </c>
      <c r="M37" s="109" t="s">
        <v>27</v>
      </c>
      <c r="N37" s="110">
        <v>0</v>
      </c>
      <c r="O37" s="133">
        <v>6</v>
      </c>
      <c r="P37" s="84">
        <v>29</v>
      </c>
      <c r="Q37" s="85">
        <v>27</v>
      </c>
      <c r="R37" s="85">
        <v>30</v>
      </c>
      <c r="S37" s="85">
        <v>30</v>
      </c>
      <c r="T37" s="74"/>
      <c r="U37" s="45"/>
      <c r="V37" s="46"/>
      <c r="X37" s="46"/>
      <c r="Y37" s="62"/>
      <c r="Z37" s="62"/>
      <c r="AA37" s="62"/>
      <c r="AB37" s="62"/>
      <c r="AC37" s="62"/>
      <c r="AD37" s="62"/>
      <c r="AE37" s="46"/>
      <c r="AF37" s="46"/>
      <c r="AH37" s="46"/>
      <c r="AI37" s="62"/>
      <c r="AJ37" s="62"/>
      <c r="AK37" s="62"/>
      <c r="AL37" s="62"/>
      <c r="AM37" s="62"/>
      <c r="AN37" s="62"/>
      <c r="AO37" s="124"/>
      <c r="AP37" s="375" t="s">
        <v>243</v>
      </c>
      <c r="AQ37" s="105"/>
      <c r="AR37" s="105"/>
      <c r="AS37" s="105"/>
      <c r="AT37" s="105"/>
      <c r="AU37" s="105"/>
      <c r="AV37" s="106"/>
    </row>
    <row r="38" spans="1:48" s="48" customFormat="1" ht="15.75" customHeight="1" thickBot="1" x14ac:dyDescent="0.25">
      <c r="A38" s="140"/>
      <c r="B38" s="112">
        <v>30</v>
      </c>
      <c r="C38" s="113" t="s">
        <v>127</v>
      </c>
      <c r="D38" s="114"/>
      <c r="E38" s="128">
        <v>1</v>
      </c>
      <c r="F38" s="116">
        <v>24</v>
      </c>
      <c r="G38" s="117">
        <v>28</v>
      </c>
      <c r="H38" s="117">
        <v>27</v>
      </c>
      <c r="I38" s="117">
        <v>27</v>
      </c>
      <c r="J38" s="118"/>
      <c r="K38" s="45"/>
      <c r="L38" s="147"/>
      <c r="M38" s="50"/>
      <c r="N38" s="50"/>
      <c r="O38" s="79"/>
      <c r="P38" s="79"/>
      <c r="Q38" s="79"/>
      <c r="R38" s="79"/>
      <c r="S38" s="79"/>
      <c r="T38" s="83"/>
      <c r="U38" s="42"/>
      <c r="V38" s="46"/>
      <c r="X38" s="46"/>
      <c r="Y38" s="62"/>
      <c r="Z38" s="62"/>
      <c r="AA38" s="62"/>
      <c r="AB38" s="62"/>
      <c r="AC38" s="62"/>
      <c r="AD38" s="62"/>
      <c r="AE38" s="46"/>
      <c r="AF38" s="46"/>
      <c r="AH38" s="46"/>
      <c r="AI38" s="62"/>
      <c r="AJ38" s="62"/>
      <c r="AK38" s="62"/>
      <c r="AL38" s="62"/>
      <c r="AM38" s="62"/>
      <c r="AN38" s="62"/>
      <c r="AO38" s="124"/>
      <c r="AP38" s="376" t="s">
        <v>16</v>
      </c>
      <c r="AQ38" s="105"/>
      <c r="AR38" s="105"/>
      <c r="AS38" s="105"/>
      <c r="AT38" s="105"/>
      <c r="AU38" s="105"/>
      <c r="AV38" s="106"/>
    </row>
    <row r="39" spans="1:48" s="48" customFormat="1" ht="15.75" customHeight="1" thickBot="1" x14ac:dyDescent="0.25">
      <c r="A39" s="46"/>
      <c r="B39" s="46"/>
      <c r="D39" s="46"/>
      <c r="E39" s="62"/>
      <c r="F39" s="62"/>
      <c r="G39" s="62"/>
      <c r="H39" s="62"/>
      <c r="I39" s="62"/>
      <c r="J39" s="62"/>
      <c r="K39" s="46" t="s">
        <v>232</v>
      </c>
      <c r="L39" s="93"/>
      <c r="M39" s="123"/>
      <c r="N39" s="92"/>
      <c r="O39" s="93"/>
      <c r="P39" s="93"/>
      <c r="Q39" s="93"/>
      <c r="R39" s="93"/>
      <c r="S39" s="93"/>
      <c r="T39" s="81"/>
      <c r="U39" s="42"/>
      <c r="V39" s="108">
        <v>3</v>
      </c>
      <c r="W39" s="109" t="s">
        <v>27</v>
      </c>
      <c r="X39" s="110">
        <v>0</v>
      </c>
      <c r="Y39" s="133">
        <v>7</v>
      </c>
      <c r="Z39" s="84">
        <v>30</v>
      </c>
      <c r="AA39" s="85">
        <v>30</v>
      </c>
      <c r="AB39" s="85">
        <v>30</v>
      </c>
      <c r="AC39" s="85">
        <v>28</v>
      </c>
      <c r="AD39" s="74"/>
      <c r="AE39" s="45"/>
      <c r="AF39" s="46"/>
      <c r="AH39" s="46"/>
      <c r="AI39" s="62"/>
      <c r="AJ39" s="62"/>
      <c r="AK39" s="62"/>
      <c r="AL39" s="62"/>
      <c r="AM39" s="62"/>
      <c r="AN39" s="62"/>
      <c r="AO39" s="124"/>
      <c r="AP39" s="104"/>
      <c r="AQ39" s="105"/>
      <c r="AR39" s="105"/>
      <c r="AS39" s="105"/>
      <c r="AT39" s="105"/>
      <c r="AU39" s="105"/>
      <c r="AV39" s="106"/>
    </row>
    <row r="40" spans="1:48" s="48" customFormat="1" ht="15.75" customHeight="1" x14ac:dyDescent="0.2">
      <c r="A40" s="42"/>
      <c r="B40" s="108">
        <v>19</v>
      </c>
      <c r="C40" s="109" t="s">
        <v>89</v>
      </c>
      <c r="D40" s="110"/>
      <c r="E40" s="111">
        <v>1</v>
      </c>
      <c r="F40" s="84">
        <v>28</v>
      </c>
      <c r="G40" s="85">
        <v>28</v>
      </c>
      <c r="H40" s="85">
        <v>23</v>
      </c>
      <c r="I40" s="85">
        <v>24</v>
      </c>
      <c r="J40" s="134"/>
      <c r="K40" s="45"/>
      <c r="L40" s="130"/>
      <c r="M40" s="56"/>
      <c r="N40" s="56"/>
      <c r="O40" s="80"/>
      <c r="P40" s="80"/>
      <c r="Q40" s="80"/>
      <c r="R40" s="80"/>
      <c r="S40" s="80"/>
      <c r="T40" s="142"/>
      <c r="U40" s="42"/>
      <c r="V40" s="145"/>
      <c r="W40" s="146"/>
      <c r="X40" s="79"/>
      <c r="Y40" s="79"/>
      <c r="Z40" s="79"/>
      <c r="AA40" s="79"/>
      <c r="AB40" s="79"/>
      <c r="AC40" s="79"/>
      <c r="AD40" s="81"/>
      <c r="AE40" s="42"/>
      <c r="AF40" s="46"/>
      <c r="AH40" s="46"/>
      <c r="AI40" s="62"/>
      <c r="AJ40" s="62"/>
      <c r="AK40" s="62"/>
      <c r="AL40" s="62"/>
      <c r="AM40" s="62"/>
      <c r="AN40" s="62"/>
      <c r="AO40" s="124"/>
      <c r="AP40" s="104"/>
      <c r="AQ40" s="105"/>
      <c r="AR40" s="105"/>
      <c r="AS40" s="105"/>
      <c r="AT40" s="105"/>
      <c r="AU40" s="105"/>
      <c r="AV40" s="106"/>
    </row>
    <row r="41" spans="1:48" s="48" customFormat="1" ht="15.75" customHeight="1" thickBot="1" x14ac:dyDescent="0.25">
      <c r="A41" s="135" t="s">
        <v>232</v>
      </c>
      <c r="B41" s="136"/>
      <c r="C41" s="120"/>
      <c r="D41" s="121"/>
      <c r="E41" s="122"/>
      <c r="F41" s="122"/>
      <c r="G41" s="122"/>
      <c r="H41" s="122"/>
      <c r="I41" s="122"/>
      <c r="J41" s="137"/>
      <c r="K41" s="42"/>
      <c r="L41" s="112">
        <v>14</v>
      </c>
      <c r="M41" s="113" t="s">
        <v>71</v>
      </c>
      <c r="N41" s="114"/>
      <c r="O41" s="128">
        <v>4</v>
      </c>
      <c r="P41" s="116">
        <v>28</v>
      </c>
      <c r="Q41" s="76">
        <v>28</v>
      </c>
      <c r="R41" s="76">
        <v>27</v>
      </c>
      <c r="S41" s="76">
        <v>28</v>
      </c>
      <c r="T41" s="82"/>
      <c r="U41" s="45"/>
      <c r="V41" s="64"/>
      <c r="W41" s="65"/>
      <c r="X41" s="66"/>
      <c r="Y41" s="66"/>
      <c r="Z41" s="66"/>
      <c r="AA41" s="66"/>
      <c r="AB41" s="66"/>
      <c r="AC41" s="66"/>
      <c r="AD41" s="81"/>
      <c r="AE41" s="42"/>
      <c r="AF41" s="46"/>
      <c r="AH41" s="46"/>
      <c r="AI41" s="62"/>
      <c r="AJ41" s="62"/>
      <c r="AK41" s="62"/>
      <c r="AL41" s="62"/>
      <c r="AM41" s="62"/>
      <c r="AN41" s="62"/>
      <c r="AO41" s="124"/>
      <c r="AP41" s="104"/>
      <c r="AQ41" s="105"/>
      <c r="AR41" s="105"/>
      <c r="AS41" s="105"/>
      <c r="AT41" s="105"/>
      <c r="AU41" s="105"/>
      <c r="AV41" s="106"/>
    </row>
    <row r="42" spans="1:48" s="48" customFormat="1" ht="15.75" customHeight="1" thickBot="1" x14ac:dyDescent="0.25">
      <c r="A42" s="42"/>
      <c r="B42" s="112">
        <v>14</v>
      </c>
      <c r="C42" s="113" t="s">
        <v>71</v>
      </c>
      <c r="D42" s="114">
        <v>0</v>
      </c>
      <c r="E42" s="115">
        <v>7</v>
      </c>
      <c r="F42" s="116">
        <v>29</v>
      </c>
      <c r="G42" s="117">
        <v>28</v>
      </c>
      <c r="H42" s="117">
        <v>27</v>
      </c>
      <c r="I42" s="117">
        <v>29</v>
      </c>
      <c r="J42" s="118"/>
      <c r="K42" s="45"/>
      <c r="L42" s="46"/>
      <c r="M42" s="46"/>
      <c r="N42" s="46"/>
      <c r="O42" s="62"/>
      <c r="P42" s="62"/>
      <c r="Q42" s="62"/>
      <c r="R42" s="62"/>
      <c r="S42" s="62"/>
      <c r="T42" s="62"/>
      <c r="U42" s="46"/>
      <c r="V42" s="92"/>
      <c r="W42" s="49"/>
      <c r="X42" s="42"/>
      <c r="Y42" s="66"/>
      <c r="Z42" s="66"/>
      <c r="AA42" s="66"/>
      <c r="AB42" s="66"/>
      <c r="AC42" s="66"/>
      <c r="AD42" s="81"/>
      <c r="AE42" s="42"/>
      <c r="AF42" s="46"/>
      <c r="AH42" s="46"/>
      <c r="AI42" s="62"/>
      <c r="AJ42" s="62"/>
      <c r="AK42" s="62"/>
      <c r="AL42" s="62"/>
      <c r="AM42" s="62"/>
      <c r="AN42" s="62"/>
      <c r="AO42" s="124"/>
      <c r="AP42" s="104"/>
      <c r="AQ42" s="105"/>
      <c r="AR42" s="105"/>
      <c r="AS42" s="105"/>
      <c r="AT42" s="105"/>
      <c r="AU42" s="105"/>
      <c r="AV42" s="106"/>
    </row>
    <row r="43" spans="1:48" s="48" customFormat="1" ht="15.75" customHeight="1" thickBot="1" x14ac:dyDescent="0.25">
      <c r="A43" s="46"/>
      <c r="B43" s="46"/>
      <c r="D43" s="46"/>
      <c r="E43" s="62"/>
      <c r="F43" s="62"/>
      <c r="G43" s="62"/>
      <c r="H43" s="62"/>
      <c r="I43" s="62"/>
      <c r="J43" s="62"/>
      <c r="K43" s="46"/>
      <c r="L43" s="68"/>
      <c r="M43" s="46"/>
      <c r="N43" s="46"/>
      <c r="O43" s="62"/>
      <c r="P43" s="62"/>
      <c r="Q43" s="62"/>
      <c r="R43" s="62"/>
      <c r="S43" s="62"/>
      <c r="T43" s="62"/>
      <c r="U43" s="46" t="s">
        <v>232</v>
      </c>
      <c r="V43" s="93"/>
      <c r="W43" s="65"/>
      <c r="X43" s="42"/>
      <c r="Y43" s="66"/>
      <c r="Z43" s="66"/>
      <c r="AA43" s="66"/>
      <c r="AB43" s="66"/>
      <c r="AC43" s="66"/>
      <c r="AD43" s="66"/>
      <c r="AE43" s="42"/>
      <c r="AF43" s="108">
        <v>3</v>
      </c>
      <c r="AG43" s="109" t="s">
        <v>27</v>
      </c>
      <c r="AH43" s="110"/>
      <c r="AI43" s="133">
        <v>7</v>
      </c>
      <c r="AJ43" s="84">
        <v>26</v>
      </c>
      <c r="AK43" s="85">
        <v>28</v>
      </c>
      <c r="AL43" s="73">
        <v>29</v>
      </c>
      <c r="AM43" s="73">
        <v>29</v>
      </c>
      <c r="AN43" s="78"/>
      <c r="AO43" s="107"/>
      <c r="AP43" s="104"/>
      <c r="AQ43" s="105"/>
      <c r="AR43" s="105"/>
      <c r="AS43" s="105"/>
      <c r="AT43" s="105"/>
      <c r="AU43" s="105"/>
      <c r="AV43" s="106"/>
    </row>
    <row r="44" spans="1:48" s="48" customFormat="1" ht="15.75" customHeight="1" thickBot="1" x14ac:dyDescent="0.25">
      <c r="A44" s="42"/>
      <c r="B44" s="108">
        <v>11</v>
      </c>
      <c r="C44" s="131" t="s">
        <v>60</v>
      </c>
      <c r="D44" s="132">
        <v>0</v>
      </c>
      <c r="E44" s="133">
        <v>5.0999999999999996</v>
      </c>
      <c r="F44" s="84">
        <v>26</v>
      </c>
      <c r="G44" s="85">
        <v>30</v>
      </c>
      <c r="H44" s="85">
        <v>27</v>
      </c>
      <c r="I44" s="85">
        <v>28</v>
      </c>
      <c r="J44" s="134">
        <v>28</v>
      </c>
      <c r="K44" s="45"/>
      <c r="L44" s="46"/>
      <c r="M44" s="46"/>
      <c r="N44" s="46"/>
      <c r="O44" s="62"/>
      <c r="P44" s="62"/>
      <c r="Q44" s="62"/>
      <c r="R44" s="62"/>
      <c r="S44" s="62"/>
      <c r="T44" s="62"/>
      <c r="U44" s="46"/>
      <c r="V44" s="92"/>
      <c r="W44" s="49"/>
      <c r="X44" s="42"/>
      <c r="Y44" s="66"/>
      <c r="Z44" s="66"/>
      <c r="AA44" s="66"/>
      <c r="AB44" s="66"/>
      <c r="AC44" s="66"/>
      <c r="AD44" s="66"/>
      <c r="AE44" s="42"/>
      <c r="AF44" s="147"/>
      <c r="AG44" s="148"/>
      <c r="AH44" s="50"/>
      <c r="AI44" s="79"/>
      <c r="AJ44" s="79"/>
      <c r="AK44" s="79"/>
      <c r="AL44" s="66"/>
      <c r="AM44" s="66"/>
      <c r="AN44" s="66"/>
      <c r="AO44" s="107"/>
      <c r="AP44" s="104"/>
      <c r="AQ44" s="105"/>
      <c r="AR44" s="105"/>
      <c r="AS44" s="105"/>
      <c r="AT44" s="105"/>
      <c r="AU44" s="105"/>
      <c r="AV44" s="106"/>
    </row>
    <row r="45" spans="1:48" s="48" customFormat="1" ht="15.75" customHeight="1" x14ac:dyDescent="0.2">
      <c r="A45" s="135" t="s">
        <v>232</v>
      </c>
      <c r="B45" s="136"/>
      <c r="C45" s="120"/>
      <c r="D45" s="121"/>
      <c r="E45" s="122"/>
      <c r="F45" s="122"/>
      <c r="G45" s="122"/>
      <c r="H45" s="122"/>
      <c r="I45" s="122"/>
      <c r="J45" s="137"/>
      <c r="K45" s="42"/>
      <c r="L45" s="108">
        <v>11</v>
      </c>
      <c r="M45" s="109" t="s">
        <v>60</v>
      </c>
      <c r="N45" s="110"/>
      <c r="O45" s="111">
        <v>4</v>
      </c>
      <c r="P45" s="84">
        <v>29</v>
      </c>
      <c r="Q45" s="85">
        <v>28</v>
      </c>
      <c r="R45" s="85">
        <v>29</v>
      </c>
      <c r="S45" s="85">
        <v>28</v>
      </c>
      <c r="T45" s="74">
        <v>28</v>
      </c>
      <c r="U45" s="45"/>
      <c r="V45" s="60"/>
      <c r="W45" s="49"/>
      <c r="X45" s="42"/>
      <c r="Y45" s="66"/>
      <c r="Z45" s="66"/>
      <c r="AA45" s="66"/>
      <c r="AB45" s="66"/>
      <c r="AC45" s="66"/>
      <c r="AD45" s="66"/>
      <c r="AE45" s="42"/>
      <c r="AF45" s="60"/>
      <c r="AG45" s="49"/>
      <c r="AH45" s="42"/>
      <c r="AI45" s="66"/>
      <c r="AJ45" s="66"/>
      <c r="AK45" s="66"/>
      <c r="AL45" s="66"/>
      <c r="AM45" s="66"/>
      <c r="AN45" s="66"/>
      <c r="AO45" s="107"/>
      <c r="AP45" s="104"/>
      <c r="AQ45" s="105"/>
      <c r="AR45" s="105"/>
      <c r="AS45" s="105"/>
      <c r="AT45" s="105"/>
      <c r="AU45" s="105"/>
      <c r="AV45" s="106"/>
    </row>
    <row r="46" spans="1:48" s="48" customFormat="1" ht="15.75" customHeight="1" thickBot="1" x14ac:dyDescent="0.25">
      <c r="A46" s="42"/>
      <c r="B46" s="112">
        <v>22</v>
      </c>
      <c r="C46" s="113" t="s">
        <v>99</v>
      </c>
      <c r="D46" s="114"/>
      <c r="E46" s="128">
        <v>5</v>
      </c>
      <c r="F46" s="116">
        <v>28</v>
      </c>
      <c r="G46" s="117">
        <v>27</v>
      </c>
      <c r="H46" s="117">
        <v>27</v>
      </c>
      <c r="I46" s="117">
        <v>30</v>
      </c>
      <c r="J46" s="118">
        <v>26</v>
      </c>
      <c r="K46" s="45"/>
      <c r="L46" s="147"/>
      <c r="M46" s="50"/>
      <c r="N46" s="50"/>
      <c r="O46" s="79"/>
      <c r="P46" s="79"/>
      <c r="Q46" s="79"/>
      <c r="R46" s="79"/>
      <c r="S46" s="79"/>
      <c r="T46" s="83"/>
      <c r="U46" s="42"/>
      <c r="V46" s="143"/>
      <c r="W46" s="144"/>
      <c r="X46" s="56"/>
      <c r="Y46" s="80"/>
      <c r="Z46" s="80"/>
      <c r="AA46" s="66"/>
      <c r="AB46" s="66"/>
      <c r="AC46" s="66"/>
      <c r="AD46" s="66"/>
      <c r="AE46" s="42"/>
      <c r="AF46" s="60"/>
      <c r="AG46" s="49"/>
      <c r="AH46" s="42"/>
      <c r="AI46" s="66"/>
      <c r="AJ46" s="66"/>
      <c r="AK46" s="66"/>
      <c r="AL46" s="66"/>
      <c r="AM46" s="66"/>
      <c r="AN46" s="66"/>
      <c r="AO46" s="107"/>
      <c r="AP46" s="104"/>
      <c r="AQ46" s="105"/>
      <c r="AR46" s="105"/>
      <c r="AS46" s="105"/>
      <c r="AT46" s="105"/>
      <c r="AU46" s="105"/>
      <c r="AV46" s="106"/>
    </row>
    <row r="47" spans="1:48" s="48" customFormat="1" ht="15.75" customHeight="1" thickBot="1" x14ac:dyDescent="0.25">
      <c r="A47" s="46"/>
      <c r="B47" s="46"/>
      <c r="D47" s="46"/>
      <c r="E47" s="62"/>
      <c r="F47" s="62"/>
      <c r="G47" s="62"/>
      <c r="H47" s="62"/>
      <c r="I47" s="62"/>
      <c r="J47" s="62"/>
      <c r="K47" s="46" t="s">
        <v>232</v>
      </c>
      <c r="L47" s="93"/>
      <c r="M47" s="123"/>
      <c r="N47" s="92"/>
      <c r="O47" s="93"/>
      <c r="P47" s="93"/>
      <c r="Q47" s="93"/>
      <c r="R47" s="93"/>
      <c r="S47" s="93"/>
      <c r="T47" s="81"/>
      <c r="U47" s="42"/>
      <c r="V47" s="112">
        <v>6</v>
      </c>
      <c r="W47" s="113" t="s">
        <v>40</v>
      </c>
      <c r="X47" s="114"/>
      <c r="Y47" s="128">
        <v>1</v>
      </c>
      <c r="Z47" s="116">
        <v>29</v>
      </c>
      <c r="AA47" s="76">
        <v>29</v>
      </c>
      <c r="AB47" s="76">
        <v>30</v>
      </c>
      <c r="AC47" s="76">
        <v>27</v>
      </c>
      <c r="AD47" s="77"/>
      <c r="AE47" s="45"/>
      <c r="AF47" s="60"/>
      <c r="AG47" s="49"/>
      <c r="AH47" s="42"/>
      <c r="AI47" s="66"/>
      <c r="AJ47" s="66"/>
      <c r="AK47" s="66"/>
      <c r="AL47" s="66"/>
      <c r="AM47" s="66"/>
      <c r="AN47" s="66"/>
      <c r="AO47" s="107"/>
      <c r="AP47" s="104"/>
      <c r="AQ47" s="105"/>
      <c r="AR47" s="105"/>
      <c r="AS47" s="105"/>
      <c r="AT47" s="105"/>
      <c r="AU47" s="105"/>
      <c r="AV47" s="106"/>
    </row>
    <row r="48" spans="1:48" s="48" customFormat="1" ht="15.75" customHeight="1" x14ac:dyDescent="0.2">
      <c r="A48" s="42"/>
      <c r="B48" s="108">
        <v>27</v>
      </c>
      <c r="C48" s="109" t="s">
        <v>117</v>
      </c>
      <c r="D48" s="110"/>
      <c r="E48" s="111">
        <v>1</v>
      </c>
      <c r="F48" s="84">
        <v>27</v>
      </c>
      <c r="G48" s="85">
        <v>27</v>
      </c>
      <c r="H48" s="85">
        <v>28</v>
      </c>
      <c r="I48" s="85">
        <v>26</v>
      </c>
      <c r="J48" s="134"/>
      <c r="K48" s="45"/>
      <c r="L48" s="130"/>
      <c r="M48" s="56"/>
      <c r="N48" s="56"/>
      <c r="O48" s="80"/>
      <c r="P48" s="80"/>
      <c r="Q48" s="80"/>
      <c r="R48" s="80"/>
      <c r="S48" s="80"/>
      <c r="T48" s="142"/>
      <c r="U48" s="42"/>
      <c r="V48" s="46"/>
      <c r="X48" s="46"/>
      <c r="Y48" s="62"/>
      <c r="Z48" s="62"/>
      <c r="AA48" s="62"/>
      <c r="AB48" s="62"/>
      <c r="AC48" s="62"/>
      <c r="AD48" s="62"/>
      <c r="AE48" s="46"/>
      <c r="AF48" s="92"/>
      <c r="AG48" s="65"/>
      <c r="AH48" s="66"/>
      <c r="AI48" s="66"/>
      <c r="AJ48" s="66"/>
      <c r="AK48" s="66"/>
      <c r="AL48" s="66"/>
      <c r="AM48" s="66"/>
      <c r="AN48" s="66"/>
      <c r="AO48" s="107"/>
      <c r="AP48" s="104"/>
      <c r="AQ48" s="105"/>
      <c r="AR48" s="105"/>
      <c r="AS48" s="105"/>
      <c r="AT48" s="105"/>
      <c r="AU48" s="105"/>
      <c r="AV48" s="106"/>
    </row>
    <row r="49" spans="1:48" s="48" customFormat="1" ht="15.75" customHeight="1" thickBot="1" x14ac:dyDescent="0.25">
      <c r="A49" s="135" t="s">
        <v>232</v>
      </c>
      <c r="B49" s="136"/>
      <c r="C49" s="120"/>
      <c r="D49" s="121"/>
      <c r="E49" s="122"/>
      <c r="F49" s="122"/>
      <c r="G49" s="122"/>
      <c r="H49" s="122"/>
      <c r="I49" s="122"/>
      <c r="J49" s="137"/>
      <c r="K49" s="42"/>
      <c r="L49" s="112">
        <v>6</v>
      </c>
      <c r="M49" s="113" t="s">
        <v>40</v>
      </c>
      <c r="N49" s="114">
        <v>0</v>
      </c>
      <c r="O49" s="115">
        <v>6</v>
      </c>
      <c r="P49" s="116">
        <v>27</v>
      </c>
      <c r="Q49" s="117">
        <v>30</v>
      </c>
      <c r="R49" s="117">
        <v>28</v>
      </c>
      <c r="S49" s="76">
        <v>29</v>
      </c>
      <c r="T49" s="82">
        <v>29</v>
      </c>
      <c r="U49" s="45"/>
      <c r="V49" s="46"/>
      <c r="X49" s="46"/>
      <c r="Y49" s="62"/>
      <c r="Z49" s="62"/>
      <c r="AA49" s="62"/>
      <c r="AB49" s="62"/>
      <c r="AC49" s="62"/>
      <c r="AD49" s="62"/>
      <c r="AE49" s="46"/>
      <c r="AF49" s="92"/>
      <c r="AG49" s="65"/>
      <c r="AH49" s="66"/>
      <c r="AI49" s="66"/>
      <c r="AJ49" s="66"/>
      <c r="AK49" s="66"/>
      <c r="AL49" s="66"/>
      <c r="AM49" s="66"/>
      <c r="AN49" s="66"/>
      <c r="AO49" s="107"/>
      <c r="AP49" s="104"/>
      <c r="AQ49" s="105"/>
      <c r="AR49" s="105"/>
      <c r="AS49" s="105"/>
      <c r="AT49" s="105"/>
      <c r="AU49" s="105"/>
      <c r="AV49" s="106"/>
    </row>
    <row r="50" spans="1:48" s="48" customFormat="1" ht="15.75" customHeight="1" thickBot="1" x14ac:dyDescent="0.25">
      <c r="A50" s="42"/>
      <c r="B50" s="112">
        <v>6</v>
      </c>
      <c r="C50" s="113" t="s">
        <v>40</v>
      </c>
      <c r="D50" s="114">
        <v>0</v>
      </c>
      <c r="E50" s="115">
        <v>7</v>
      </c>
      <c r="F50" s="116">
        <v>28</v>
      </c>
      <c r="G50" s="117">
        <v>27</v>
      </c>
      <c r="H50" s="117">
        <v>30</v>
      </c>
      <c r="I50" s="117">
        <v>29</v>
      </c>
      <c r="J50" s="118"/>
      <c r="K50" s="45"/>
      <c r="L50" s="46"/>
      <c r="M50" s="46"/>
      <c r="N50" s="46"/>
      <c r="O50" s="62"/>
      <c r="P50" s="62"/>
      <c r="Q50" s="62"/>
      <c r="R50" s="62"/>
      <c r="S50" s="62"/>
      <c r="T50" s="62"/>
      <c r="U50" s="46"/>
      <c r="V50" s="46"/>
      <c r="X50" s="46"/>
      <c r="Y50" s="62"/>
      <c r="Z50" s="62"/>
      <c r="AA50" s="62"/>
      <c r="AB50" s="62"/>
      <c r="AC50" s="62"/>
      <c r="AD50" s="62"/>
      <c r="AE50" s="46"/>
      <c r="AF50" s="92"/>
      <c r="AG50" s="49"/>
      <c r="AH50" s="42"/>
      <c r="AI50" s="66"/>
      <c r="AJ50" s="66"/>
      <c r="AK50" s="66"/>
      <c r="AL50" s="66"/>
      <c r="AM50" s="66"/>
      <c r="AN50" s="66"/>
      <c r="AO50" s="157"/>
      <c r="AP50" s="158"/>
      <c r="AQ50" s="159"/>
      <c r="AR50" s="159"/>
      <c r="AS50" s="159"/>
      <c r="AT50" s="159"/>
      <c r="AU50" s="105"/>
      <c r="AV50" s="106"/>
    </row>
    <row r="51" spans="1:48" s="48" customFormat="1" ht="15.75" customHeight="1" thickBot="1" x14ac:dyDescent="0.25">
      <c r="A51" s="46"/>
      <c r="B51" s="46"/>
      <c r="D51" s="46"/>
      <c r="E51" s="62"/>
      <c r="F51" s="62"/>
      <c r="G51" s="62"/>
      <c r="H51" s="62"/>
      <c r="I51" s="62"/>
      <c r="J51" s="62"/>
      <c r="K51" s="46"/>
      <c r="L51" s="46"/>
      <c r="M51" s="46"/>
      <c r="N51" s="46"/>
      <c r="O51" s="62"/>
      <c r="P51" s="62"/>
      <c r="Q51" s="62"/>
      <c r="R51" s="62"/>
      <c r="S51" s="62"/>
      <c r="T51" s="62"/>
      <c r="U51" s="46"/>
      <c r="V51" s="46"/>
      <c r="X51" s="46"/>
      <c r="Y51" s="62"/>
      <c r="Z51" s="62"/>
      <c r="AA51" s="62"/>
      <c r="AB51" s="62"/>
      <c r="AC51" s="62"/>
      <c r="AD51" s="62"/>
      <c r="AE51" s="46" t="s">
        <v>232</v>
      </c>
      <c r="AF51" s="93"/>
      <c r="AG51" s="65"/>
      <c r="AH51" s="42"/>
      <c r="AI51" s="66"/>
      <c r="AJ51" s="66"/>
      <c r="AK51" s="66"/>
      <c r="AL51" s="66"/>
      <c r="AM51" s="66"/>
      <c r="AN51" s="66"/>
      <c r="AO51" s="112">
        <v>2</v>
      </c>
      <c r="AP51" s="113" t="s">
        <v>27</v>
      </c>
      <c r="AQ51" s="128">
        <v>1</v>
      </c>
      <c r="AR51" s="116">
        <v>24</v>
      </c>
      <c r="AS51" s="117">
        <v>27</v>
      </c>
      <c r="AT51" s="117">
        <v>29</v>
      </c>
      <c r="AU51" s="76">
        <v>28</v>
      </c>
      <c r="AV51" s="82"/>
    </row>
    <row r="52" spans="1:48" s="48" customFormat="1" ht="15.75" customHeight="1" thickBot="1" x14ac:dyDescent="0.25">
      <c r="A52" s="42"/>
      <c r="B52" s="108">
        <v>7</v>
      </c>
      <c r="C52" s="131" t="s">
        <v>44</v>
      </c>
      <c r="D52" s="132">
        <v>0</v>
      </c>
      <c r="E52" s="133">
        <v>6</v>
      </c>
      <c r="F52" s="84">
        <v>30</v>
      </c>
      <c r="G52" s="85">
        <v>26</v>
      </c>
      <c r="H52" s="85">
        <v>26</v>
      </c>
      <c r="I52" s="85"/>
      <c r="J52" s="134"/>
      <c r="K52" s="45"/>
      <c r="L52" s="46"/>
      <c r="M52" s="46"/>
      <c r="N52" s="46"/>
      <c r="O52" s="62"/>
      <c r="P52" s="62"/>
      <c r="Q52" s="62"/>
      <c r="R52" s="62"/>
      <c r="S52" s="62"/>
      <c r="T52" s="62"/>
      <c r="U52" s="46"/>
      <c r="V52" s="46"/>
      <c r="X52" s="46"/>
      <c r="Y52" s="62"/>
      <c r="Z52" s="62"/>
      <c r="AA52" s="62"/>
      <c r="AB52" s="62"/>
      <c r="AC52" s="62"/>
      <c r="AD52" s="62"/>
      <c r="AE52" s="46"/>
      <c r="AF52" s="92"/>
      <c r="AG52" s="49"/>
      <c r="AH52" s="42"/>
      <c r="AI52" s="66"/>
      <c r="AJ52" s="66"/>
      <c r="AK52" s="66"/>
      <c r="AL52" s="66"/>
      <c r="AM52" s="66"/>
      <c r="AN52" s="81"/>
      <c r="AO52" s="46"/>
      <c r="AQ52" s="46"/>
      <c r="AR52" s="46"/>
      <c r="AS52" s="46"/>
      <c r="AT52" s="46"/>
      <c r="AU52" s="46"/>
      <c r="AV52" s="46"/>
    </row>
    <row r="53" spans="1:48" s="48" customFormat="1" ht="15.75" customHeight="1" x14ac:dyDescent="0.2">
      <c r="A53" s="135" t="s">
        <v>232</v>
      </c>
      <c r="B53" s="136"/>
      <c r="C53" s="120"/>
      <c r="D53" s="121"/>
      <c r="E53" s="122"/>
      <c r="F53" s="122"/>
      <c r="G53" s="122"/>
      <c r="H53" s="122"/>
      <c r="I53" s="122"/>
      <c r="J53" s="137"/>
      <c r="K53" s="42"/>
      <c r="L53" s="108">
        <v>7</v>
      </c>
      <c r="M53" s="109" t="s">
        <v>44</v>
      </c>
      <c r="N53" s="110">
        <v>0</v>
      </c>
      <c r="O53" s="133">
        <v>6</v>
      </c>
      <c r="P53" s="84">
        <v>25</v>
      </c>
      <c r="Q53" s="85">
        <v>30</v>
      </c>
      <c r="R53" s="85">
        <v>28</v>
      </c>
      <c r="S53" s="85">
        <v>27</v>
      </c>
      <c r="T53" s="74">
        <v>30</v>
      </c>
      <c r="U53" s="45"/>
      <c r="V53" s="46"/>
      <c r="X53" s="46"/>
      <c r="Y53" s="62"/>
      <c r="Z53" s="62"/>
      <c r="AA53" s="62"/>
      <c r="AB53" s="62"/>
      <c r="AC53" s="62"/>
      <c r="AD53" s="62"/>
      <c r="AE53" s="46"/>
      <c r="AF53" s="92"/>
      <c r="AG53" s="49"/>
      <c r="AH53" s="42"/>
      <c r="AI53" s="66"/>
      <c r="AJ53" s="66"/>
      <c r="AK53" s="66"/>
      <c r="AL53" s="66"/>
      <c r="AM53" s="66"/>
      <c r="AN53" s="81"/>
      <c r="AO53" s="46"/>
      <c r="AQ53" s="46"/>
      <c r="AR53" s="46"/>
      <c r="AS53" s="46"/>
      <c r="AT53" s="46"/>
      <c r="AU53" s="46"/>
      <c r="AV53" s="46"/>
    </row>
    <row r="54" spans="1:48" s="48" customFormat="1" ht="15.75" customHeight="1" thickBot="1" x14ac:dyDescent="0.25">
      <c r="A54" s="42"/>
      <c r="B54" s="112">
        <v>26</v>
      </c>
      <c r="C54" s="113" t="s">
        <v>114</v>
      </c>
      <c r="D54" s="114"/>
      <c r="E54" s="128">
        <v>0</v>
      </c>
      <c r="F54" s="116">
        <v>10</v>
      </c>
      <c r="G54" s="117">
        <v>15</v>
      </c>
      <c r="H54" s="117">
        <v>23</v>
      </c>
      <c r="I54" s="117"/>
      <c r="J54" s="118"/>
      <c r="K54" s="45"/>
      <c r="L54" s="147"/>
      <c r="M54" s="50"/>
      <c r="N54" s="50"/>
      <c r="O54" s="79"/>
      <c r="P54" s="79"/>
      <c r="Q54" s="79"/>
      <c r="R54" s="79"/>
      <c r="S54" s="79"/>
      <c r="T54" s="83"/>
      <c r="U54" s="42"/>
      <c r="V54" s="46"/>
      <c r="X54" s="46"/>
      <c r="Y54" s="62"/>
      <c r="Z54" s="62"/>
      <c r="AA54" s="62"/>
      <c r="AB54" s="62"/>
      <c r="AC54" s="62"/>
      <c r="AD54" s="62"/>
      <c r="AE54" s="46"/>
      <c r="AF54" s="92"/>
      <c r="AG54" s="49"/>
      <c r="AH54" s="42"/>
      <c r="AI54" s="66"/>
      <c r="AJ54" s="66"/>
      <c r="AK54" s="66"/>
      <c r="AL54" s="66"/>
      <c r="AM54" s="66"/>
      <c r="AN54" s="81"/>
      <c r="AO54" s="46"/>
      <c r="AQ54" s="46"/>
      <c r="AR54" s="46"/>
      <c r="AS54" s="46"/>
      <c r="AT54" s="46"/>
      <c r="AU54" s="46"/>
      <c r="AV54" s="46"/>
    </row>
    <row r="55" spans="1:48" s="48" customFormat="1" ht="15.75" customHeight="1" thickBot="1" x14ac:dyDescent="0.25">
      <c r="A55" s="46"/>
      <c r="B55" s="46"/>
      <c r="D55" s="46"/>
      <c r="E55" s="62"/>
      <c r="F55" s="62"/>
      <c r="G55" s="62"/>
      <c r="H55" s="62"/>
      <c r="I55" s="62"/>
      <c r="J55" s="62"/>
      <c r="K55" s="46" t="s">
        <v>232</v>
      </c>
      <c r="L55" s="93"/>
      <c r="M55" s="123"/>
      <c r="N55" s="92"/>
      <c r="O55" s="93"/>
      <c r="P55" s="93"/>
      <c r="Q55" s="93"/>
      <c r="R55" s="93"/>
      <c r="S55" s="93"/>
      <c r="T55" s="81"/>
      <c r="U55" s="42"/>
      <c r="V55" s="108">
        <v>7</v>
      </c>
      <c r="W55" s="109" t="s">
        <v>44</v>
      </c>
      <c r="X55" s="110"/>
      <c r="Y55" s="111">
        <v>5</v>
      </c>
      <c r="Z55" s="84">
        <v>29</v>
      </c>
      <c r="AA55" s="85">
        <v>28</v>
      </c>
      <c r="AB55" s="85">
        <v>25</v>
      </c>
      <c r="AC55" s="85">
        <v>27</v>
      </c>
      <c r="AD55" s="134">
        <v>29</v>
      </c>
      <c r="AE55" s="45"/>
      <c r="AF55" s="42"/>
      <c r="AG55" s="49"/>
      <c r="AH55" s="42"/>
      <c r="AI55" s="66"/>
      <c r="AJ55" s="66"/>
      <c r="AK55" s="66"/>
      <c r="AL55" s="66"/>
      <c r="AM55" s="66"/>
      <c r="AN55" s="81"/>
      <c r="AO55" s="46"/>
      <c r="AQ55" s="46"/>
      <c r="AR55" s="46"/>
      <c r="AS55" s="46"/>
      <c r="AT55" s="46"/>
      <c r="AU55" s="46"/>
      <c r="AV55" s="46"/>
    </row>
    <row r="56" spans="1:48" s="48" customFormat="1" ht="15.75" customHeight="1" x14ac:dyDescent="0.2">
      <c r="A56" s="42"/>
      <c r="B56" s="108">
        <v>23</v>
      </c>
      <c r="C56" s="109" t="s">
        <v>103</v>
      </c>
      <c r="D56" s="110"/>
      <c r="E56" s="111">
        <v>5</v>
      </c>
      <c r="F56" s="84">
        <v>27</v>
      </c>
      <c r="G56" s="85">
        <v>25</v>
      </c>
      <c r="H56" s="85">
        <v>27</v>
      </c>
      <c r="I56" s="85">
        <v>25</v>
      </c>
      <c r="J56" s="134">
        <v>23</v>
      </c>
      <c r="K56" s="45"/>
      <c r="L56" s="130"/>
      <c r="M56" s="56"/>
      <c r="N56" s="56"/>
      <c r="O56" s="80"/>
      <c r="P56" s="80"/>
      <c r="Q56" s="80"/>
      <c r="R56" s="80"/>
      <c r="S56" s="80"/>
      <c r="T56" s="142"/>
      <c r="U56" s="42"/>
      <c r="V56" s="145"/>
      <c r="W56" s="146"/>
      <c r="X56" s="79"/>
      <c r="Y56" s="79"/>
      <c r="Z56" s="79"/>
      <c r="AA56" s="79"/>
      <c r="AB56" s="79"/>
      <c r="AC56" s="79"/>
      <c r="AD56" s="83"/>
      <c r="AE56" s="42"/>
      <c r="AF56" s="42"/>
      <c r="AG56" s="49"/>
      <c r="AH56" s="42"/>
      <c r="AI56" s="66"/>
      <c r="AJ56" s="66"/>
      <c r="AK56" s="66"/>
      <c r="AL56" s="66"/>
      <c r="AM56" s="66"/>
      <c r="AN56" s="81"/>
      <c r="AO56" s="46"/>
      <c r="AQ56" s="46"/>
      <c r="AR56" s="46"/>
      <c r="AS56" s="46"/>
      <c r="AT56" s="46"/>
      <c r="AU56" s="46"/>
      <c r="AV56" s="46"/>
    </row>
    <row r="57" spans="1:48" s="48" customFormat="1" ht="15.75" customHeight="1" thickBot="1" x14ac:dyDescent="0.25">
      <c r="A57" s="135" t="s">
        <v>232</v>
      </c>
      <c r="B57" s="136"/>
      <c r="C57" s="120"/>
      <c r="D57" s="121"/>
      <c r="E57" s="122"/>
      <c r="F57" s="122"/>
      <c r="G57" s="122"/>
      <c r="H57" s="122"/>
      <c r="I57" s="122"/>
      <c r="J57" s="137"/>
      <c r="K57" s="42"/>
      <c r="L57" s="112">
        <v>10</v>
      </c>
      <c r="M57" s="113" t="s">
        <v>56</v>
      </c>
      <c r="N57" s="114"/>
      <c r="O57" s="128">
        <v>4</v>
      </c>
      <c r="P57" s="116">
        <v>28</v>
      </c>
      <c r="Q57" s="117">
        <v>28</v>
      </c>
      <c r="R57" s="76">
        <v>25</v>
      </c>
      <c r="S57" s="76">
        <v>29</v>
      </c>
      <c r="T57" s="82">
        <v>29</v>
      </c>
      <c r="U57" s="45"/>
      <c r="V57" s="64"/>
      <c r="W57" s="65"/>
      <c r="X57" s="66"/>
      <c r="Y57" s="66"/>
      <c r="Z57" s="66"/>
      <c r="AA57" s="66"/>
      <c r="AB57" s="66"/>
      <c r="AC57" s="66"/>
      <c r="AD57" s="81"/>
      <c r="AE57" s="42"/>
      <c r="AF57" s="42"/>
      <c r="AG57" s="49"/>
      <c r="AH57" s="42"/>
      <c r="AI57" s="66"/>
      <c r="AJ57" s="66"/>
      <c r="AK57" s="66"/>
      <c r="AL57" s="66"/>
      <c r="AM57" s="66"/>
      <c r="AN57" s="81"/>
      <c r="AO57" s="46"/>
      <c r="AQ57" s="46"/>
      <c r="AR57" s="46"/>
      <c r="AS57" s="46"/>
      <c r="AT57" s="46"/>
      <c r="AU57" s="46"/>
      <c r="AV57" s="46"/>
    </row>
    <row r="58" spans="1:48" s="48" customFormat="1" ht="15.75" customHeight="1" thickBot="1" x14ac:dyDescent="0.25">
      <c r="A58" s="42"/>
      <c r="B58" s="112">
        <v>10</v>
      </c>
      <c r="C58" s="113" t="s">
        <v>56</v>
      </c>
      <c r="D58" s="114">
        <v>0</v>
      </c>
      <c r="E58" s="115">
        <v>5.0999999999999996</v>
      </c>
      <c r="F58" s="116">
        <v>29</v>
      </c>
      <c r="G58" s="117">
        <v>29</v>
      </c>
      <c r="H58" s="117">
        <v>27</v>
      </c>
      <c r="I58" s="117">
        <v>20</v>
      </c>
      <c r="J58" s="118">
        <v>16</v>
      </c>
      <c r="K58" s="45"/>
      <c r="L58" s="46"/>
      <c r="M58" s="46"/>
      <c r="N58" s="46"/>
      <c r="O58" s="62"/>
      <c r="P58" s="62"/>
      <c r="Q58" s="62"/>
      <c r="R58" s="62"/>
      <c r="S58" s="62"/>
      <c r="T58" s="62"/>
      <c r="U58" s="46"/>
      <c r="V58" s="92"/>
      <c r="W58" s="49"/>
      <c r="X58" s="42"/>
      <c r="Y58" s="66"/>
      <c r="Z58" s="66"/>
      <c r="AA58" s="66"/>
      <c r="AB58" s="66"/>
      <c r="AC58" s="66"/>
      <c r="AD58" s="81"/>
      <c r="AE58" s="42"/>
      <c r="AF58" s="56"/>
      <c r="AG58" s="144"/>
      <c r="AH58" s="56"/>
      <c r="AI58" s="80"/>
      <c r="AJ58" s="80"/>
      <c r="AK58" s="80"/>
      <c r="AL58" s="80"/>
      <c r="AM58" s="66"/>
      <c r="AN58" s="81"/>
      <c r="AO58" s="46"/>
      <c r="AQ58" s="46"/>
      <c r="AR58" s="46"/>
      <c r="AS58" s="46"/>
      <c r="AT58" s="46"/>
      <c r="AU58" s="46"/>
      <c r="AV58" s="46"/>
    </row>
    <row r="59" spans="1:48" s="48" customFormat="1" ht="15.75" customHeight="1" thickBot="1" x14ac:dyDescent="0.25">
      <c r="A59" s="46"/>
      <c r="B59" s="46"/>
      <c r="D59" s="46"/>
      <c r="E59" s="62"/>
      <c r="F59" s="62"/>
      <c r="G59" s="62"/>
      <c r="H59" s="62"/>
      <c r="I59" s="62"/>
      <c r="J59" s="62"/>
      <c r="K59" s="46"/>
      <c r="L59" s="68"/>
      <c r="M59" s="46"/>
      <c r="N59" s="46"/>
      <c r="O59" s="62"/>
      <c r="P59" s="62"/>
      <c r="Q59" s="62"/>
      <c r="R59" s="62"/>
      <c r="S59" s="62"/>
      <c r="T59" s="62"/>
      <c r="U59" s="46" t="s">
        <v>232</v>
      </c>
      <c r="V59" s="93"/>
      <c r="W59" s="65"/>
      <c r="X59" s="42"/>
      <c r="Y59" s="66"/>
      <c r="Z59" s="66"/>
      <c r="AA59" s="66"/>
      <c r="AB59" s="66"/>
      <c r="AC59" s="66"/>
      <c r="AD59" s="81"/>
      <c r="AE59" s="42"/>
      <c r="AF59" s="112">
        <v>2</v>
      </c>
      <c r="AG59" s="113" t="s">
        <v>23</v>
      </c>
      <c r="AH59" s="114">
        <v>0</v>
      </c>
      <c r="AI59" s="128">
        <v>3</v>
      </c>
      <c r="AJ59" s="116">
        <v>29</v>
      </c>
      <c r="AK59" s="117">
        <v>27</v>
      </c>
      <c r="AL59" s="117">
        <v>28</v>
      </c>
      <c r="AM59" s="76">
        <v>29</v>
      </c>
      <c r="AN59" s="82">
        <v>27</v>
      </c>
      <c r="AO59" s="46"/>
      <c r="AQ59" s="46"/>
      <c r="AR59" s="46"/>
      <c r="AS59" s="46"/>
      <c r="AT59" s="46"/>
      <c r="AU59" s="46"/>
      <c r="AV59" s="46"/>
    </row>
    <row r="60" spans="1:48" s="48" customFormat="1" ht="15.75" customHeight="1" thickBot="1" x14ac:dyDescent="0.25">
      <c r="A60" s="42"/>
      <c r="B60" s="108">
        <v>15</v>
      </c>
      <c r="C60" s="131" t="s">
        <v>74</v>
      </c>
      <c r="D60" s="132">
        <v>0</v>
      </c>
      <c r="E60" s="133">
        <v>7</v>
      </c>
      <c r="F60" s="84">
        <v>26</v>
      </c>
      <c r="G60" s="85">
        <v>27</v>
      </c>
      <c r="H60" s="85">
        <v>28</v>
      </c>
      <c r="I60" s="85">
        <v>27</v>
      </c>
      <c r="J60" s="134">
        <v>28</v>
      </c>
      <c r="K60" s="45"/>
      <c r="L60" s="46"/>
      <c r="M60" s="46"/>
      <c r="N60" s="46"/>
      <c r="O60" s="62"/>
      <c r="P60" s="62"/>
      <c r="Q60" s="62"/>
      <c r="R60" s="62"/>
      <c r="S60" s="62"/>
      <c r="T60" s="62"/>
      <c r="U60" s="46"/>
      <c r="V60" s="92"/>
      <c r="W60" s="49"/>
      <c r="X60" s="42"/>
      <c r="Y60" s="66"/>
      <c r="Z60" s="66"/>
      <c r="AA60" s="66"/>
      <c r="AB60" s="66"/>
      <c r="AC60" s="66"/>
      <c r="AD60" s="81"/>
      <c r="AE60" s="42"/>
      <c r="AF60" s="46"/>
      <c r="AH60" s="46"/>
      <c r="AI60" s="46"/>
      <c r="AJ60" s="46"/>
      <c r="AK60" s="46"/>
      <c r="AL60" s="46"/>
      <c r="AM60" s="46"/>
      <c r="AN60" s="46"/>
      <c r="AO60" s="46"/>
      <c r="AQ60" s="46"/>
      <c r="AR60" s="46"/>
      <c r="AS60" s="46"/>
      <c r="AT60" s="46"/>
      <c r="AU60" s="46"/>
      <c r="AV60" s="46"/>
    </row>
    <row r="61" spans="1:48" s="48" customFormat="1" ht="15.75" customHeight="1" x14ac:dyDescent="0.2">
      <c r="A61" s="135" t="s">
        <v>232</v>
      </c>
      <c r="B61" s="136"/>
      <c r="C61" s="120"/>
      <c r="D61" s="121"/>
      <c r="E61" s="122"/>
      <c r="F61" s="122"/>
      <c r="G61" s="122"/>
      <c r="H61" s="122"/>
      <c r="I61" s="122"/>
      <c r="J61" s="137"/>
      <c r="K61" s="42"/>
      <c r="L61" s="108">
        <v>15</v>
      </c>
      <c r="M61" s="109" t="s">
        <v>74</v>
      </c>
      <c r="N61" s="110"/>
      <c r="O61" s="111">
        <v>0</v>
      </c>
      <c r="P61" s="84">
        <v>28</v>
      </c>
      <c r="Q61" s="85">
        <v>28</v>
      </c>
      <c r="R61" s="85">
        <v>28</v>
      </c>
      <c r="S61" s="85"/>
      <c r="T61" s="134"/>
      <c r="U61" s="45"/>
      <c r="V61" s="60"/>
      <c r="W61" s="49"/>
      <c r="X61" s="42"/>
      <c r="Y61" s="66"/>
      <c r="Z61" s="66"/>
      <c r="AA61" s="66"/>
      <c r="AB61" s="66"/>
      <c r="AC61" s="66"/>
      <c r="AD61" s="81"/>
      <c r="AE61" s="42"/>
      <c r="AF61" s="46"/>
      <c r="AH61" s="46"/>
      <c r="AI61" s="46"/>
      <c r="AJ61" s="46"/>
      <c r="AK61" s="46"/>
      <c r="AL61" s="46"/>
      <c r="AM61" s="46"/>
      <c r="AN61" s="46"/>
      <c r="AO61" s="46"/>
      <c r="AQ61" s="46"/>
      <c r="AR61" s="46"/>
      <c r="AS61" s="46"/>
      <c r="AT61" s="46"/>
      <c r="AU61" s="46"/>
      <c r="AV61" s="46"/>
    </row>
    <row r="62" spans="1:48" s="48" customFormat="1" ht="15.75" customHeight="1" thickBot="1" x14ac:dyDescent="0.25">
      <c r="A62" s="42"/>
      <c r="B62" s="112">
        <v>18</v>
      </c>
      <c r="C62" s="113" t="s">
        <v>85</v>
      </c>
      <c r="D62" s="114"/>
      <c r="E62" s="128">
        <v>3</v>
      </c>
      <c r="F62" s="116">
        <v>29</v>
      </c>
      <c r="G62" s="117">
        <v>25</v>
      </c>
      <c r="H62" s="117">
        <v>28</v>
      </c>
      <c r="I62" s="117">
        <v>26</v>
      </c>
      <c r="J62" s="118">
        <v>27</v>
      </c>
      <c r="K62" s="45"/>
      <c r="L62" s="147"/>
      <c r="M62" s="50"/>
      <c r="N62" s="50"/>
      <c r="O62" s="79"/>
      <c r="P62" s="79"/>
      <c r="Q62" s="79"/>
      <c r="R62" s="79"/>
      <c r="S62" s="79"/>
      <c r="T62" s="83"/>
      <c r="U62" s="42"/>
      <c r="V62" s="60"/>
      <c r="W62" s="49"/>
      <c r="X62" s="42"/>
      <c r="Y62" s="66"/>
      <c r="Z62" s="66"/>
      <c r="AA62" s="66"/>
      <c r="AB62" s="66"/>
      <c r="AC62" s="66"/>
      <c r="AD62" s="81"/>
      <c r="AE62" s="42"/>
      <c r="AF62" s="46"/>
      <c r="AH62" s="46"/>
      <c r="AI62" s="46"/>
      <c r="AJ62" s="46"/>
      <c r="AK62" s="46"/>
      <c r="AL62" s="46"/>
      <c r="AM62" s="46"/>
      <c r="AN62" s="46"/>
      <c r="AO62" s="46"/>
      <c r="AQ62" s="46"/>
      <c r="AR62" s="46"/>
      <c r="AS62" s="46"/>
      <c r="AT62" s="46"/>
      <c r="AU62" s="46"/>
      <c r="AV62" s="46"/>
    </row>
    <row r="63" spans="1:48" s="48" customFormat="1" ht="15.75" customHeight="1" thickBot="1" x14ac:dyDescent="0.25">
      <c r="A63" s="46"/>
      <c r="B63" s="46"/>
      <c r="D63" s="46"/>
      <c r="E63" s="62"/>
      <c r="F63" s="62"/>
      <c r="G63" s="62"/>
      <c r="H63" s="62"/>
      <c r="I63" s="62"/>
      <c r="J63" s="62"/>
      <c r="K63" s="46" t="s">
        <v>232</v>
      </c>
      <c r="L63" s="93"/>
      <c r="M63" s="123"/>
      <c r="N63" s="92"/>
      <c r="O63" s="93"/>
      <c r="P63" s="93"/>
      <c r="Q63" s="93"/>
      <c r="R63" s="93"/>
      <c r="S63" s="93"/>
      <c r="T63" s="81"/>
      <c r="U63" s="42"/>
      <c r="V63" s="43">
        <v>2</v>
      </c>
      <c r="W63" s="52" t="s">
        <v>23</v>
      </c>
      <c r="X63" s="53">
        <v>0</v>
      </c>
      <c r="Y63" s="71">
        <v>5.0999999999999996</v>
      </c>
      <c r="Z63" s="75">
        <v>27</v>
      </c>
      <c r="AA63" s="76">
        <v>28</v>
      </c>
      <c r="AB63" s="76">
        <v>29</v>
      </c>
      <c r="AC63" s="76">
        <v>26</v>
      </c>
      <c r="AD63" s="82">
        <v>30</v>
      </c>
      <c r="AE63" s="45"/>
      <c r="AF63" s="46"/>
      <c r="AH63" s="46"/>
      <c r="AI63" s="46"/>
      <c r="AJ63" s="46"/>
      <c r="AK63" s="46"/>
      <c r="AL63" s="46"/>
      <c r="AM63" s="46"/>
      <c r="AN63" s="46"/>
      <c r="AO63" s="46"/>
      <c r="AQ63" s="46"/>
      <c r="AR63" s="46"/>
      <c r="AS63" s="46"/>
      <c r="AT63" s="46"/>
      <c r="AU63" s="46"/>
      <c r="AV63" s="46"/>
    </row>
    <row r="64" spans="1:48" s="48" customFormat="1" ht="15.75" customHeight="1" x14ac:dyDescent="0.2">
      <c r="A64" s="42"/>
      <c r="B64" s="108">
        <v>31</v>
      </c>
      <c r="C64" s="109" t="s">
        <v>131</v>
      </c>
      <c r="D64" s="110"/>
      <c r="E64" s="111">
        <v>0</v>
      </c>
      <c r="F64" s="84">
        <v>26</v>
      </c>
      <c r="G64" s="85">
        <v>27</v>
      </c>
      <c r="H64" s="85">
        <v>27</v>
      </c>
      <c r="I64" s="85"/>
      <c r="J64" s="134"/>
      <c r="K64" s="45"/>
      <c r="L64" s="130"/>
      <c r="M64" s="56"/>
      <c r="N64" s="56"/>
      <c r="O64" s="80"/>
      <c r="P64" s="80"/>
      <c r="Q64" s="80"/>
      <c r="R64" s="80"/>
      <c r="S64" s="80"/>
      <c r="T64" s="142"/>
      <c r="U64" s="42"/>
      <c r="V64" s="46"/>
      <c r="X64" s="46"/>
      <c r="Y64" s="46"/>
      <c r="Z64" s="46"/>
      <c r="AA64" s="46"/>
      <c r="AB64" s="46"/>
      <c r="AC64" s="46"/>
      <c r="AD64" s="46"/>
      <c r="AE64" s="46"/>
      <c r="AF64" s="46"/>
      <c r="AH64" s="46"/>
      <c r="AI64" s="46"/>
      <c r="AJ64" s="46"/>
      <c r="AK64" s="46"/>
      <c r="AL64" s="46"/>
      <c r="AM64" s="46"/>
      <c r="AN64" s="46"/>
      <c r="AO64" s="46"/>
      <c r="AQ64" s="46"/>
      <c r="AR64" s="46"/>
      <c r="AS64" s="46"/>
      <c r="AT64" s="46"/>
      <c r="AU64" s="46"/>
      <c r="AV64" s="46"/>
    </row>
    <row r="65" spans="1:48" s="48" customFormat="1" ht="15.75" customHeight="1" thickBot="1" x14ac:dyDescent="0.25">
      <c r="A65" s="135" t="s">
        <v>232</v>
      </c>
      <c r="B65" s="136"/>
      <c r="C65" s="120"/>
      <c r="D65" s="121"/>
      <c r="E65" s="122"/>
      <c r="F65" s="122"/>
      <c r="G65" s="122"/>
      <c r="H65" s="122"/>
      <c r="I65" s="122"/>
      <c r="J65" s="137"/>
      <c r="K65" s="42"/>
      <c r="L65" s="112">
        <v>2</v>
      </c>
      <c r="M65" s="113" t="s">
        <v>23</v>
      </c>
      <c r="N65" s="114">
        <v>0</v>
      </c>
      <c r="O65" s="115">
        <v>6</v>
      </c>
      <c r="P65" s="116">
        <v>29</v>
      </c>
      <c r="Q65" s="117">
        <v>29</v>
      </c>
      <c r="R65" s="117">
        <v>29</v>
      </c>
      <c r="S65" s="117"/>
      <c r="T65" s="118"/>
      <c r="U65" s="45"/>
      <c r="V65" s="46"/>
      <c r="X65" s="46"/>
      <c r="Y65" s="46"/>
      <c r="Z65" s="46"/>
      <c r="AA65" s="46"/>
      <c r="AB65" s="46"/>
      <c r="AC65" s="46"/>
      <c r="AD65" s="46"/>
      <c r="AE65" s="46"/>
      <c r="AF65" s="46"/>
      <c r="AH65" s="46"/>
      <c r="AI65" s="46"/>
      <c r="AJ65" s="46"/>
      <c r="AK65" s="46"/>
      <c r="AL65" s="46"/>
      <c r="AM65" s="46"/>
      <c r="AN65" s="46"/>
      <c r="AO65" s="46"/>
      <c r="AQ65" s="46"/>
      <c r="AR65" s="46"/>
      <c r="AS65" s="46"/>
      <c r="AT65" s="46"/>
      <c r="AU65" s="46"/>
      <c r="AV65" s="46"/>
    </row>
    <row r="66" spans="1:48" s="48" customFormat="1" ht="15.75" customHeight="1" thickBot="1" x14ac:dyDescent="0.25">
      <c r="A66" s="42"/>
      <c r="B66" s="112">
        <v>2</v>
      </c>
      <c r="C66" s="113" t="s">
        <v>23</v>
      </c>
      <c r="D66" s="114">
        <v>0</v>
      </c>
      <c r="E66" s="115">
        <v>6</v>
      </c>
      <c r="F66" s="116">
        <v>28</v>
      </c>
      <c r="G66" s="117">
        <v>29</v>
      </c>
      <c r="H66" s="117">
        <v>30</v>
      </c>
      <c r="I66" s="117"/>
      <c r="J66" s="118"/>
      <c r="K66" s="45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X66" s="46"/>
      <c r="Y66" s="46"/>
      <c r="Z66" s="46"/>
      <c r="AA66" s="46"/>
      <c r="AB66" s="46"/>
      <c r="AC66" s="46"/>
      <c r="AD66" s="46"/>
      <c r="AE66" s="46"/>
      <c r="AF66" s="46"/>
      <c r="AH66" s="46"/>
      <c r="AI66" s="46"/>
      <c r="AJ66" s="46"/>
      <c r="AK66" s="46"/>
      <c r="AL66" s="46"/>
      <c r="AM66" s="46"/>
      <c r="AN66" s="46"/>
      <c r="AO66" s="46"/>
      <c r="AQ66" s="46"/>
      <c r="AR66" s="46"/>
      <c r="AS66" s="46"/>
      <c r="AT66" s="46"/>
      <c r="AU66" s="46"/>
      <c r="AV66" s="46"/>
    </row>
    <row r="67" spans="1:48" ht="15.75" customHeight="1" x14ac:dyDescent="0.2">
      <c r="A67" s="30"/>
    </row>
  </sheetData>
  <sheetProtection formatColumns="0" autoFilter="0"/>
  <conditionalFormatting sqref="P9:U9 P17:U17 Z15:AC15 P25:U25 P33:U33 P41:U41 P49:U49 P57:U57 P65:U65 Z31:AC31 Z47:AC47 Z63:AC63 M76:N1048576 N68:N75 AP4:AP6 AP15:AP30 AP39:AP1048576 M4:N6 C4:D4 AG4:AH18 M8:N14 N7 M16:N22 N15 M24:N29 N23 M33:N37 AG20:AH34 AH19 AG52:AH1048576 AH51 M41:N45 M49:N53 C38:D40 C34:D36 C30:D32 C26:D28 C42:D44 C46:D48 C50:D52 C54:D56 AG36:AH50 AH35 C58:D60 C62:D64 C66:D1048576 M57:N62 M64:N67 N63 W4:X1048576 C6:D8 D5 C10:D12 C14:D16 C18:D20 C22:D24 AG2:AH2 C2:D2 M2:N2 W2:X2 AP2">
    <cfRule type="containsText" dxfId="181" priority="214" operator="containsText" text="bye">
      <formula>NOT(ISERROR(SEARCH("bye",C2)))</formula>
    </cfRule>
  </conditionalFormatting>
  <conditionalFormatting sqref="B4:J4 B2:J2 B38:J40 B34:J36 B30:J32 B26:J28 B42:J44 B46:J48 B50:J52 B54:J56 B58:J60 B62:J64 B66:J66 B6:J8 D5:J5 B10:J12 B14:J16 B18:J20 B22:J24">
    <cfRule type="expression" dxfId="180" priority="193">
      <formula>#REF!=1</formula>
    </cfRule>
  </conditionalFormatting>
  <conditionalFormatting sqref="L4:T4 L2:T2 L17:N17 P17:T17 L5:N5 P5:T5 L21:N21 P21:T21 L33:N33 P33:T33 L37:N37 P37:T37 L49:N49 P49:T49 L53:N53 P53:T53 L65:N65 P65:T65 L9:N9 P9:T9 L13:N13 P13:T13 L25:N25 P25:T25 L29:N29 P29:T29 L41:N41 P41:T41 L45:N45 P45:T45 L57:N57 P57:T57 L6:T6 L10:T12 L14:T14 L18:T20 L22:T22 L26:T28 L34:T36 L42:T44 L50:T52 L58:T60 L8:T8 N7:T7 L16:T16 N15:T15 L24:T24 N23:T23 L64:T64 N63:T63 L62:T62 L61:N61 P61:T61 L56:T56 N55:T55 L48:T48 N47:T47 L32:T32 N31:T31 L40:T40 N39:T39">
    <cfRule type="expression" dxfId="179" priority="192">
      <formula>#REF!=1</formula>
    </cfRule>
  </conditionalFormatting>
  <conditionalFormatting sqref="V4:AD6 V2:AD2 V7:X7 Z7:AD7 V31:X31 Z31:AD31 V39:X39 Z39:AD39 V63:X63 Z63:AD63 V15:X15 Z15:AD15 V23:X23 Z23:AD23 V47:X47 Z47:AD47 V55:X55 Z55:AD55 V16:AD22 V32:AD38 V48:AD54 V8:AD14 V24:AD30 V40:AD46 V56:AD62">
    <cfRule type="expression" dxfId="178" priority="191">
      <formula>#REF!=1</formula>
    </cfRule>
  </conditionalFormatting>
  <conditionalFormatting sqref="AF27:AH27 AF2:AN2 AJ27:AN27 AF43:AH43 AJ43:AN43 AF11:AH11 AJ11:AN11 AF59:AH59 AJ59:AN59 AF4:AN10 AF12:AN18 AF28:AN33 AF37:AN42 AF44:AN50 AF20:AN26 AH19:AN19 AF52:AN58 AH51:AN51">
    <cfRule type="expression" dxfId="177" priority="190">
      <formula>#REF!=1</formula>
    </cfRule>
  </conditionalFormatting>
  <conditionalFormatting sqref="AF36:AH36 AJ36:AN36 AF34:AH34 AJ34:AN34 AH35:AN35">
    <cfRule type="expression" dxfId="176" priority="187">
      <formula>#REF!=1</formula>
    </cfRule>
  </conditionalFormatting>
  <conditionalFormatting sqref="AG3:AH3 C3:D3 M3:N3 W3:X3 AP3">
    <cfRule type="containsText" dxfId="175" priority="186" operator="containsText" text="bye">
      <formula>NOT(ISERROR(SEARCH("bye",C3)))</formula>
    </cfRule>
  </conditionalFormatting>
  <conditionalFormatting sqref="B3:J3">
    <cfRule type="expression" dxfId="174" priority="184">
      <formula>#REF!=1</formula>
    </cfRule>
  </conditionalFormatting>
  <conditionalFormatting sqref="L3:T3">
    <cfRule type="expression" dxfId="173" priority="183">
      <formula>#REF!=1</formula>
    </cfRule>
  </conditionalFormatting>
  <conditionalFormatting sqref="V3:AD3">
    <cfRule type="expression" dxfId="172" priority="182">
      <formula>#REF!=1</formula>
    </cfRule>
  </conditionalFormatting>
  <conditionalFormatting sqref="AF3:AN3">
    <cfRule type="expression" dxfId="171" priority="181">
      <formula>#REF!=1</formula>
    </cfRule>
  </conditionalFormatting>
  <conditionalFormatting sqref="O17">
    <cfRule type="expression" dxfId="170" priority="180">
      <formula>#REF!=1</formula>
    </cfRule>
  </conditionalFormatting>
  <conditionalFormatting sqref="O5">
    <cfRule type="expression" dxfId="169" priority="179">
      <formula>#REF!=1</formula>
    </cfRule>
  </conditionalFormatting>
  <conditionalFormatting sqref="Y7">
    <cfRule type="expression" dxfId="168" priority="178">
      <formula>#REF!=1</formula>
    </cfRule>
  </conditionalFormatting>
  <conditionalFormatting sqref="AQ19">
    <cfRule type="expression" dxfId="167" priority="177">
      <formula>#REF!=1</formula>
    </cfRule>
  </conditionalFormatting>
  <conditionalFormatting sqref="O21">
    <cfRule type="expression" dxfId="166" priority="176">
      <formula>#REF!=1</formula>
    </cfRule>
  </conditionalFormatting>
  <conditionalFormatting sqref="O33">
    <cfRule type="expression" dxfId="165" priority="175">
      <formula>#REF!=1</formula>
    </cfRule>
  </conditionalFormatting>
  <conditionalFormatting sqref="Y31">
    <cfRule type="expression" dxfId="164" priority="174">
      <formula>#REF!=1</formula>
    </cfRule>
  </conditionalFormatting>
  <conditionalFormatting sqref="AI27">
    <cfRule type="expression" dxfId="163" priority="173">
      <formula>#REF!=1</formula>
    </cfRule>
  </conditionalFormatting>
  <conditionalFormatting sqref="AI36">
    <cfRule type="expression" dxfId="162" priority="172">
      <formula>#REF!=1</formula>
    </cfRule>
  </conditionalFormatting>
  <conditionalFormatting sqref="O37">
    <cfRule type="expression" dxfId="161" priority="171">
      <formula>#REF!=1</formula>
    </cfRule>
  </conditionalFormatting>
  <conditionalFormatting sqref="Y39">
    <cfRule type="expression" dxfId="160" priority="170">
      <formula>#REF!=1</formula>
    </cfRule>
  </conditionalFormatting>
  <conditionalFormatting sqref="AI43">
    <cfRule type="expression" dxfId="159" priority="169">
      <formula>#REF!=1</formula>
    </cfRule>
  </conditionalFormatting>
  <conditionalFormatting sqref="O49">
    <cfRule type="expression" dxfId="158" priority="168">
      <formula>#REF!=1</formula>
    </cfRule>
  </conditionalFormatting>
  <conditionalFormatting sqref="O53">
    <cfRule type="expression" dxfId="157" priority="167">
      <formula>#REF!=1</formula>
    </cfRule>
  </conditionalFormatting>
  <conditionalFormatting sqref="Y63">
    <cfRule type="expression" dxfId="156" priority="166">
      <formula>#REF!=1</formula>
    </cfRule>
  </conditionalFormatting>
  <conditionalFormatting sqref="O65">
    <cfRule type="expression" dxfId="155" priority="165">
      <formula>#REF!=1</formula>
    </cfRule>
  </conditionalFormatting>
  <conditionalFormatting sqref="AP35:AP38">
    <cfRule type="containsText" dxfId="154" priority="164" operator="containsText" text="bye">
      <formula>NOT(ISERROR(SEARCH("bye",AP35)))</formula>
    </cfRule>
  </conditionalFormatting>
  <conditionalFormatting sqref="O9">
    <cfRule type="expression" dxfId="153" priority="163">
      <formula>#REF!=1</formula>
    </cfRule>
  </conditionalFormatting>
  <conditionalFormatting sqref="O13">
    <cfRule type="expression" dxfId="152" priority="162">
      <formula>#REF!=1</formula>
    </cfRule>
  </conditionalFormatting>
  <conditionalFormatting sqref="Y15">
    <cfRule type="expression" dxfId="151" priority="161">
      <formula>#REF!=1</formula>
    </cfRule>
  </conditionalFormatting>
  <conditionalFormatting sqref="AI11">
    <cfRule type="expression" dxfId="150" priority="160">
      <formula>#REF!=1</formula>
    </cfRule>
  </conditionalFormatting>
  <conditionalFormatting sqref="O25">
    <cfRule type="expression" dxfId="149" priority="159">
      <formula>#REF!=1</formula>
    </cfRule>
  </conditionalFormatting>
  <conditionalFormatting sqref="Y23">
    <cfRule type="expression" dxfId="148" priority="158">
      <formula>#REF!=1</formula>
    </cfRule>
  </conditionalFormatting>
  <conditionalFormatting sqref="O29">
    <cfRule type="expression" dxfId="147" priority="157">
      <formula>#REF!=1</formula>
    </cfRule>
  </conditionalFormatting>
  <conditionalFormatting sqref="AI34">
    <cfRule type="expression" dxfId="146" priority="156">
      <formula>#REF!=1</formula>
    </cfRule>
  </conditionalFormatting>
  <conditionalFormatting sqref="O41">
    <cfRule type="expression" dxfId="145" priority="155">
      <formula>#REF!=1</formula>
    </cfRule>
  </conditionalFormatting>
  <conditionalFormatting sqref="O45">
    <cfRule type="expression" dxfId="144" priority="154">
      <formula>#REF!=1</formula>
    </cfRule>
  </conditionalFormatting>
  <conditionalFormatting sqref="Y47">
    <cfRule type="expression" dxfId="143" priority="153">
      <formula>#REF!=1</formula>
    </cfRule>
  </conditionalFormatting>
  <conditionalFormatting sqref="O57">
    <cfRule type="expression" dxfId="142" priority="152">
      <formula>#REF!=1</formula>
    </cfRule>
  </conditionalFormatting>
  <conditionalFormatting sqref="Y55">
    <cfRule type="expression" dxfId="141" priority="151">
      <formula>#REF!=1</formula>
    </cfRule>
  </conditionalFormatting>
  <conditionalFormatting sqref="AI59">
    <cfRule type="expression" dxfId="140" priority="150">
      <formula>#REF!=1</formula>
    </cfRule>
  </conditionalFormatting>
  <conditionalFormatting sqref="AQ51">
    <cfRule type="expression" dxfId="139" priority="149">
      <formula>#REF!=1</formula>
    </cfRule>
  </conditionalFormatting>
  <conditionalFormatting sqref="M7">
    <cfRule type="containsText" dxfId="138" priority="147" operator="containsText" text="bye">
      <formula>NOT(ISERROR(SEARCH("bye",M7)))</formula>
    </cfRule>
  </conditionalFormatting>
  <conditionalFormatting sqref="L7:M7">
    <cfRule type="expression" dxfId="137" priority="146">
      <formula>#REF!=1</formula>
    </cfRule>
  </conditionalFormatting>
  <conditionalFormatting sqref="M15">
    <cfRule type="containsText" dxfId="136" priority="145" operator="containsText" text="bye">
      <formula>NOT(ISERROR(SEARCH("bye",M15)))</formula>
    </cfRule>
  </conditionalFormatting>
  <conditionalFormatting sqref="L15:M15">
    <cfRule type="expression" dxfId="135" priority="144">
      <formula>#REF!=1</formula>
    </cfRule>
  </conditionalFormatting>
  <conditionalFormatting sqref="M23">
    <cfRule type="containsText" dxfId="134" priority="143" operator="containsText" text="bye">
      <formula>NOT(ISERROR(SEARCH("bye",M23)))</formula>
    </cfRule>
  </conditionalFormatting>
  <conditionalFormatting sqref="L23:M23">
    <cfRule type="expression" dxfId="133" priority="142">
      <formula>#REF!=1</formula>
    </cfRule>
  </conditionalFormatting>
  <conditionalFormatting sqref="AG19">
    <cfRule type="containsText" dxfId="132" priority="139" operator="containsText" text="bye">
      <formula>NOT(ISERROR(SEARCH("bye",AG19)))</formula>
    </cfRule>
  </conditionalFormatting>
  <conditionalFormatting sqref="AF19:AG19">
    <cfRule type="expression" dxfId="131" priority="138">
      <formula>#REF!=1</formula>
    </cfRule>
  </conditionalFormatting>
  <conditionalFormatting sqref="AG51">
    <cfRule type="containsText" dxfId="130" priority="137" operator="containsText" text="bye">
      <formula>NOT(ISERROR(SEARCH("bye",AG51)))</formula>
    </cfRule>
  </conditionalFormatting>
  <conditionalFormatting sqref="AF51:AG51">
    <cfRule type="expression" dxfId="129" priority="136">
      <formula>#REF!=1</formula>
    </cfRule>
  </conditionalFormatting>
  <conditionalFormatting sqref="C41">
    <cfRule type="containsText" dxfId="128" priority="63" operator="containsText" text="bye">
      <formula>NOT(ISERROR(SEARCH("bye",C41)))</formula>
    </cfRule>
  </conditionalFormatting>
  <conditionalFormatting sqref="B41:C41">
    <cfRule type="expression" dxfId="127" priority="62">
      <formula>#REF!=1</formula>
    </cfRule>
  </conditionalFormatting>
  <conditionalFormatting sqref="D49">
    <cfRule type="containsText" dxfId="126" priority="57" operator="containsText" text="bye">
      <formula>NOT(ISERROR(SEARCH("bye",D49)))</formula>
    </cfRule>
  </conditionalFormatting>
  <conditionalFormatting sqref="C53">
    <cfRule type="containsText" dxfId="125" priority="51" operator="containsText" text="bye">
      <formula>NOT(ISERROR(SEARCH("bye",C53)))</formula>
    </cfRule>
  </conditionalFormatting>
  <conditionalFormatting sqref="B53:C53">
    <cfRule type="expression" dxfId="124" priority="50">
      <formula>#REF!=1</formula>
    </cfRule>
  </conditionalFormatting>
  <conditionalFormatting sqref="D61">
    <cfRule type="containsText" dxfId="123" priority="45" operator="containsText" text="bye">
      <formula>NOT(ISERROR(SEARCH("bye",D61)))</formula>
    </cfRule>
  </conditionalFormatting>
  <conditionalFormatting sqref="C45">
    <cfRule type="containsText" dxfId="122" priority="59" operator="containsText" text="bye">
      <formula>NOT(ISERROR(SEARCH("bye",C45)))</formula>
    </cfRule>
  </conditionalFormatting>
  <conditionalFormatting sqref="B45:C45">
    <cfRule type="expression" dxfId="121" priority="58">
      <formula>#REF!=1</formula>
    </cfRule>
  </conditionalFormatting>
  <conditionalFormatting sqref="D45">
    <cfRule type="containsText" dxfId="120" priority="61" operator="containsText" text="bye">
      <formula>NOT(ISERROR(SEARCH("bye",D45)))</formula>
    </cfRule>
  </conditionalFormatting>
  <conditionalFormatting sqref="D41">
    <cfRule type="containsText" dxfId="119" priority="65" operator="containsText" text="bye">
      <formula>NOT(ISERROR(SEARCH("bye",D41)))</formula>
    </cfRule>
  </conditionalFormatting>
  <conditionalFormatting sqref="AG35">
    <cfRule type="containsText" dxfId="118" priority="115" operator="containsText" text="bye">
      <formula>NOT(ISERROR(SEARCH("bye",AG35)))</formula>
    </cfRule>
  </conditionalFormatting>
  <conditionalFormatting sqref="AF35:AG35">
    <cfRule type="expression" dxfId="117" priority="114">
      <formula>#REF!=1</formula>
    </cfRule>
  </conditionalFormatting>
  <conditionalFormatting sqref="C37">
    <cfRule type="containsText" dxfId="116" priority="67" operator="containsText" text="bye">
      <formula>NOT(ISERROR(SEARCH("bye",C37)))</formula>
    </cfRule>
  </conditionalFormatting>
  <conditionalFormatting sqref="B37:C37">
    <cfRule type="expression" dxfId="115" priority="66">
      <formula>#REF!=1</formula>
    </cfRule>
  </conditionalFormatting>
  <conditionalFormatting sqref="D37">
    <cfRule type="containsText" dxfId="114" priority="69" operator="containsText" text="bye">
      <formula>NOT(ISERROR(SEARCH("bye",D37)))</formula>
    </cfRule>
  </conditionalFormatting>
  <conditionalFormatting sqref="C33">
    <cfRule type="containsText" dxfId="113" priority="71" operator="containsText" text="bye">
      <formula>NOT(ISERROR(SEARCH("bye",C33)))</formula>
    </cfRule>
  </conditionalFormatting>
  <conditionalFormatting sqref="B33:C33">
    <cfRule type="expression" dxfId="112" priority="70">
      <formula>#REF!=1</formula>
    </cfRule>
  </conditionalFormatting>
  <conditionalFormatting sqref="M63">
    <cfRule type="containsText" dxfId="111" priority="105" operator="containsText" text="bye">
      <formula>NOT(ISERROR(SEARCH("bye",M63)))</formula>
    </cfRule>
  </conditionalFormatting>
  <conditionalFormatting sqref="L63:M63">
    <cfRule type="expression" dxfId="110" priority="104">
      <formula>#REF!=1</formula>
    </cfRule>
  </conditionalFormatting>
  <conditionalFormatting sqref="C5">
    <cfRule type="containsText" dxfId="109" priority="103" operator="containsText" text="bye">
      <formula>NOT(ISERROR(SEARCH("bye",C5)))</formula>
    </cfRule>
  </conditionalFormatting>
  <conditionalFormatting sqref="B5:C5">
    <cfRule type="expression" dxfId="108" priority="102">
      <formula>#REF!=1</formula>
    </cfRule>
  </conditionalFormatting>
  <conditionalFormatting sqref="C17">
    <cfRule type="containsText" dxfId="107" priority="7" operator="containsText" text="bye">
      <formula>NOT(ISERROR(SEARCH("bye",C17)))</formula>
    </cfRule>
  </conditionalFormatting>
  <conditionalFormatting sqref="B17:C17">
    <cfRule type="expression" dxfId="106" priority="6">
      <formula>#REF!=1</formula>
    </cfRule>
  </conditionalFormatting>
  <conditionalFormatting sqref="D17">
    <cfRule type="containsText" dxfId="105" priority="9" operator="containsText" text="bye">
      <formula>NOT(ISERROR(SEARCH("bye",D17)))</formula>
    </cfRule>
  </conditionalFormatting>
  <conditionalFormatting sqref="C13">
    <cfRule type="containsText" dxfId="104" priority="11" operator="containsText" text="bye">
      <formula>NOT(ISERROR(SEARCH("bye",C13)))</formula>
    </cfRule>
  </conditionalFormatting>
  <conditionalFormatting sqref="B13:C13">
    <cfRule type="expression" dxfId="103" priority="10">
      <formula>#REF!=1</formula>
    </cfRule>
  </conditionalFormatting>
  <conditionalFormatting sqref="D25">
    <cfRule type="containsText" dxfId="102" priority="81" operator="containsText" text="bye">
      <formula>NOT(ISERROR(SEARCH("bye",D25)))</formula>
    </cfRule>
  </conditionalFormatting>
  <conditionalFormatting sqref="D25:J25">
    <cfRule type="expression" dxfId="101" priority="80">
      <formula>#REF!=1</formula>
    </cfRule>
  </conditionalFormatting>
  <conditionalFormatting sqref="C25">
    <cfRule type="containsText" dxfId="100" priority="79" operator="containsText" text="bye">
      <formula>NOT(ISERROR(SEARCH("bye",C25)))</formula>
    </cfRule>
  </conditionalFormatting>
  <conditionalFormatting sqref="B25:C25">
    <cfRule type="expression" dxfId="99" priority="78">
      <formula>#REF!=1</formula>
    </cfRule>
  </conditionalFormatting>
  <conditionalFormatting sqref="D29">
    <cfRule type="containsText" dxfId="98" priority="77" operator="containsText" text="bye">
      <formula>NOT(ISERROR(SEARCH("bye",D29)))</formula>
    </cfRule>
  </conditionalFormatting>
  <conditionalFormatting sqref="D29:J29">
    <cfRule type="expression" dxfId="97" priority="76">
      <formula>#REF!=1</formula>
    </cfRule>
  </conditionalFormatting>
  <conditionalFormatting sqref="C29">
    <cfRule type="containsText" dxfId="96" priority="75" operator="containsText" text="bye">
      <formula>NOT(ISERROR(SEARCH("bye",C29)))</formula>
    </cfRule>
  </conditionalFormatting>
  <conditionalFormatting sqref="B29:C29">
    <cfRule type="expression" dxfId="95" priority="74">
      <formula>#REF!=1</formula>
    </cfRule>
  </conditionalFormatting>
  <conditionalFormatting sqref="D33">
    <cfRule type="containsText" dxfId="94" priority="73" operator="containsText" text="bye">
      <formula>NOT(ISERROR(SEARCH("bye",D33)))</formula>
    </cfRule>
  </conditionalFormatting>
  <conditionalFormatting sqref="D33:J33">
    <cfRule type="expression" dxfId="93" priority="72">
      <formula>#REF!=1</formula>
    </cfRule>
  </conditionalFormatting>
  <conditionalFormatting sqref="D37:J37">
    <cfRule type="expression" dxfId="92" priority="68">
      <formula>#REF!=1</formula>
    </cfRule>
  </conditionalFormatting>
  <conditionalFormatting sqref="D41:J41">
    <cfRule type="expression" dxfId="91" priority="64">
      <formula>#REF!=1</formula>
    </cfRule>
  </conditionalFormatting>
  <conditionalFormatting sqref="D45:J45">
    <cfRule type="expression" dxfId="90" priority="60">
      <formula>#REF!=1</formula>
    </cfRule>
  </conditionalFormatting>
  <conditionalFormatting sqref="D49:J49">
    <cfRule type="expression" dxfId="89" priority="56">
      <formula>#REF!=1</formula>
    </cfRule>
  </conditionalFormatting>
  <conditionalFormatting sqref="C49">
    <cfRule type="containsText" dxfId="88" priority="55" operator="containsText" text="bye">
      <formula>NOT(ISERROR(SEARCH("bye",C49)))</formula>
    </cfRule>
  </conditionalFormatting>
  <conditionalFormatting sqref="B49:C49">
    <cfRule type="expression" dxfId="87" priority="54">
      <formula>#REF!=1</formula>
    </cfRule>
  </conditionalFormatting>
  <conditionalFormatting sqref="D53">
    <cfRule type="containsText" dxfId="86" priority="53" operator="containsText" text="bye">
      <formula>NOT(ISERROR(SEARCH("bye",D53)))</formula>
    </cfRule>
  </conditionalFormatting>
  <conditionalFormatting sqref="D53:J53">
    <cfRule type="expression" dxfId="85" priority="52">
      <formula>#REF!=1</formula>
    </cfRule>
  </conditionalFormatting>
  <conditionalFormatting sqref="D57">
    <cfRule type="containsText" dxfId="84" priority="49" operator="containsText" text="bye">
      <formula>NOT(ISERROR(SEARCH("bye",D57)))</formula>
    </cfRule>
  </conditionalFormatting>
  <conditionalFormatting sqref="D57:J57">
    <cfRule type="expression" dxfId="83" priority="48">
      <formula>#REF!=1</formula>
    </cfRule>
  </conditionalFormatting>
  <conditionalFormatting sqref="C57">
    <cfRule type="containsText" dxfId="82" priority="47" operator="containsText" text="bye">
      <formula>NOT(ISERROR(SEARCH("bye",C57)))</formula>
    </cfRule>
  </conditionalFormatting>
  <conditionalFormatting sqref="B57:C57">
    <cfRule type="expression" dxfId="81" priority="46">
      <formula>#REF!=1</formula>
    </cfRule>
  </conditionalFormatting>
  <conditionalFormatting sqref="D61:J61">
    <cfRule type="expression" dxfId="80" priority="44">
      <formula>#REF!=1</formula>
    </cfRule>
  </conditionalFormatting>
  <conditionalFormatting sqref="C61">
    <cfRule type="containsText" dxfId="79" priority="43" operator="containsText" text="bye">
      <formula>NOT(ISERROR(SEARCH("bye",C61)))</formula>
    </cfRule>
  </conditionalFormatting>
  <conditionalFormatting sqref="B61:C61">
    <cfRule type="expression" dxfId="78" priority="42">
      <formula>#REF!=1</formula>
    </cfRule>
  </conditionalFormatting>
  <conditionalFormatting sqref="D65">
    <cfRule type="containsText" dxfId="77" priority="41" operator="containsText" text="bye">
      <formula>NOT(ISERROR(SEARCH("bye",D65)))</formula>
    </cfRule>
  </conditionalFormatting>
  <conditionalFormatting sqref="D65:J65">
    <cfRule type="expression" dxfId="76" priority="40">
      <formula>#REF!=1</formula>
    </cfRule>
  </conditionalFormatting>
  <conditionalFormatting sqref="C65">
    <cfRule type="containsText" dxfId="75" priority="39" operator="containsText" text="bye">
      <formula>NOT(ISERROR(SEARCH("bye",C65)))</formula>
    </cfRule>
  </conditionalFormatting>
  <conditionalFormatting sqref="B65:C65">
    <cfRule type="expression" dxfId="74" priority="38">
      <formula>#REF!=1</formula>
    </cfRule>
  </conditionalFormatting>
  <conditionalFormatting sqref="M54:N54 M56:N56 N55">
    <cfRule type="containsText" dxfId="73" priority="37" operator="containsText" text="bye">
      <formula>NOT(ISERROR(SEARCH("bye",M54)))</formula>
    </cfRule>
  </conditionalFormatting>
  <conditionalFormatting sqref="L54:T54">
    <cfRule type="expression" dxfId="72" priority="36">
      <formula>#REF!=1</formula>
    </cfRule>
  </conditionalFormatting>
  <conditionalFormatting sqref="M55">
    <cfRule type="containsText" dxfId="71" priority="35" operator="containsText" text="bye">
      <formula>NOT(ISERROR(SEARCH("bye",M55)))</formula>
    </cfRule>
  </conditionalFormatting>
  <conditionalFormatting sqref="L55:M55">
    <cfRule type="expression" dxfId="70" priority="34">
      <formula>#REF!=1</formula>
    </cfRule>
  </conditionalFormatting>
  <conditionalFormatting sqref="M46:N46 M48:N48 N47">
    <cfRule type="containsText" dxfId="69" priority="33" operator="containsText" text="bye">
      <formula>NOT(ISERROR(SEARCH("bye",M46)))</formula>
    </cfRule>
  </conditionalFormatting>
  <conditionalFormatting sqref="L46:T46">
    <cfRule type="expression" dxfId="68" priority="32">
      <formula>#REF!=1</formula>
    </cfRule>
  </conditionalFormatting>
  <conditionalFormatting sqref="M47">
    <cfRule type="containsText" dxfId="67" priority="31" operator="containsText" text="bye">
      <formula>NOT(ISERROR(SEARCH("bye",M47)))</formula>
    </cfRule>
  </conditionalFormatting>
  <conditionalFormatting sqref="L47:M47">
    <cfRule type="expression" dxfId="66" priority="30">
      <formula>#REF!=1</formula>
    </cfRule>
  </conditionalFormatting>
  <conditionalFormatting sqref="M30:N30 M32:N32 N31">
    <cfRule type="containsText" dxfId="65" priority="25" operator="containsText" text="bye">
      <formula>NOT(ISERROR(SEARCH("bye",M30)))</formula>
    </cfRule>
  </conditionalFormatting>
  <conditionalFormatting sqref="L30:T30">
    <cfRule type="expression" dxfId="64" priority="24">
      <formula>#REF!=1</formula>
    </cfRule>
  </conditionalFormatting>
  <conditionalFormatting sqref="M31">
    <cfRule type="containsText" dxfId="63" priority="23" operator="containsText" text="bye">
      <formula>NOT(ISERROR(SEARCH("bye",M31)))</formula>
    </cfRule>
  </conditionalFormatting>
  <conditionalFormatting sqref="L31:M31">
    <cfRule type="expression" dxfId="62" priority="22">
      <formula>#REF!=1</formula>
    </cfRule>
  </conditionalFormatting>
  <conditionalFormatting sqref="M38:N38 M40:N40 N39">
    <cfRule type="containsText" dxfId="61" priority="21" operator="containsText" text="bye">
      <formula>NOT(ISERROR(SEARCH("bye",M38)))</formula>
    </cfRule>
  </conditionalFormatting>
  <conditionalFormatting sqref="L38:T38">
    <cfRule type="expression" dxfId="60" priority="20">
      <formula>#REF!=1</formula>
    </cfRule>
  </conditionalFormatting>
  <conditionalFormatting sqref="M39">
    <cfRule type="containsText" dxfId="59" priority="19" operator="containsText" text="bye">
      <formula>NOT(ISERROR(SEARCH("bye",M39)))</formula>
    </cfRule>
  </conditionalFormatting>
  <conditionalFormatting sqref="L39:M39">
    <cfRule type="expression" dxfId="58" priority="18">
      <formula>#REF!=1</formula>
    </cfRule>
  </conditionalFormatting>
  <conditionalFormatting sqref="D9">
    <cfRule type="containsText" dxfId="57" priority="17" operator="containsText" text="bye">
      <formula>NOT(ISERROR(SEARCH("bye",D9)))</formula>
    </cfRule>
  </conditionalFormatting>
  <conditionalFormatting sqref="D9:J9">
    <cfRule type="expression" dxfId="56" priority="16">
      <formula>#REF!=1</formula>
    </cfRule>
  </conditionalFormatting>
  <conditionalFormatting sqref="C9">
    <cfRule type="containsText" dxfId="55" priority="15" operator="containsText" text="bye">
      <formula>NOT(ISERROR(SEARCH("bye",C9)))</formula>
    </cfRule>
  </conditionalFormatting>
  <conditionalFormatting sqref="B9:C9">
    <cfRule type="expression" dxfId="54" priority="14">
      <formula>#REF!=1</formula>
    </cfRule>
  </conditionalFormatting>
  <conditionalFormatting sqref="D13">
    <cfRule type="containsText" dxfId="53" priority="13" operator="containsText" text="bye">
      <formula>NOT(ISERROR(SEARCH("bye",D13)))</formula>
    </cfRule>
  </conditionalFormatting>
  <conditionalFormatting sqref="D13:J13">
    <cfRule type="expression" dxfId="52" priority="12">
      <formula>#REF!=1</formula>
    </cfRule>
  </conditionalFormatting>
  <conditionalFormatting sqref="D17:J17">
    <cfRule type="expression" dxfId="51" priority="8">
      <formula>#REF!=1</formula>
    </cfRule>
  </conditionalFormatting>
  <conditionalFormatting sqref="D21">
    <cfRule type="containsText" dxfId="50" priority="5" operator="containsText" text="bye">
      <formula>NOT(ISERROR(SEARCH("bye",D21)))</formula>
    </cfRule>
  </conditionalFormatting>
  <conditionalFormatting sqref="D21:J21">
    <cfRule type="expression" dxfId="49" priority="4">
      <formula>#REF!=1</formula>
    </cfRule>
  </conditionalFormatting>
  <conditionalFormatting sqref="C21">
    <cfRule type="containsText" dxfId="48" priority="3" operator="containsText" text="bye">
      <formula>NOT(ISERROR(SEARCH("bye",C21)))</formula>
    </cfRule>
  </conditionalFormatting>
  <conditionalFormatting sqref="B21:C21">
    <cfRule type="expression" dxfId="47" priority="2">
      <formula>#REF!=1</formula>
    </cfRule>
  </conditionalFormatting>
  <conditionalFormatting sqref="O61">
    <cfRule type="expression" dxfId="46" priority="1">
      <formula>#REF!=1</formula>
    </cfRule>
  </conditionalFormatting>
  <dataValidations count="1">
    <dataValidation allowBlank="1" showInputMessage="1" showErrorMessage="1" promptTitle="Regime" prompt="Geef hieronder het aantal lijnen in:_x000a_Ingeval van 2 lijnen ABCD_x000a_Ingeval van 1 lijn ABAB" sqref="AU1"/>
  </dataValidations>
  <pageMargins left="0.74803149606299213" right="0.74803149606299213" top="0.78740157480314965" bottom="0.78740157480314965" header="0.51181102362204722" footer="0.51181102362204722"/>
  <pageSetup paperSize="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Q19"/>
  <sheetViews>
    <sheetView zoomScaleNormal="100" workbookViewId="0">
      <selection activeCell="E24" sqref="E24"/>
    </sheetView>
  </sheetViews>
  <sheetFormatPr defaultRowHeight="12.75" x14ac:dyDescent="0.2"/>
  <cols>
    <col min="1" max="1" width="4.28515625" style="2" customWidth="1"/>
    <col min="2" max="2" width="5.28515625" style="2" hidden="1" customWidth="1"/>
    <col min="3" max="3" width="22.140625" style="2" customWidth="1"/>
    <col min="4" max="4" width="6.28515625" style="2" customWidth="1"/>
    <col min="5" max="5" width="9.140625" style="2" customWidth="1"/>
    <col min="6" max="6" width="7.140625" style="2" customWidth="1"/>
    <col min="7" max="7" width="7.42578125" style="2" customWidth="1"/>
    <col min="8" max="8" width="8" style="2" customWidth="1"/>
    <col min="9" max="9" width="5.5703125" style="2" customWidth="1"/>
    <col min="10" max="10" width="4.85546875" style="2" customWidth="1"/>
    <col min="11" max="11" width="4.140625" style="2" customWidth="1"/>
    <col min="12" max="12" width="5.7109375" style="2" customWidth="1"/>
    <col min="13" max="13" width="4.42578125" style="2" customWidth="1"/>
    <col min="14" max="14" width="4.28515625" style="2" customWidth="1"/>
    <col min="15" max="15" width="7" style="2" customWidth="1"/>
    <col min="16" max="16" width="4.5703125" style="2" customWidth="1"/>
    <col min="17" max="17" width="5" style="2" customWidth="1"/>
    <col min="18" max="16384" width="9.140625" style="2"/>
  </cols>
  <sheetData>
    <row r="1" spans="1:17" ht="13.5" thickBot="1" x14ac:dyDescent="0.25">
      <c r="A1" s="370" t="s">
        <v>0</v>
      </c>
      <c r="B1" s="370"/>
      <c r="C1" s="370"/>
      <c r="D1" s="1" t="s">
        <v>1</v>
      </c>
      <c r="E1" s="1" t="s">
        <v>2</v>
      </c>
      <c r="F1" s="371" t="s">
        <v>3</v>
      </c>
      <c r="G1" s="371"/>
      <c r="H1" s="371"/>
    </row>
    <row r="2" spans="1:17" ht="26.25" thickTop="1" thickBot="1" x14ac:dyDescent="0.35">
      <c r="A2" s="372" t="s">
        <v>229</v>
      </c>
      <c r="B2" s="372"/>
      <c r="C2" s="372"/>
      <c r="D2" s="3" t="s">
        <v>230</v>
      </c>
      <c r="E2" s="4">
        <v>43799</v>
      </c>
      <c r="F2" s="373" t="s">
        <v>231</v>
      </c>
      <c r="G2" s="373"/>
      <c r="H2" s="374"/>
    </row>
    <row r="3" spans="1:17" ht="14.25" thickTop="1" thickBot="1" x14ac:dyDescent="0.25">
      <c r="A3" s="5" t="s">
        <v>4</v>
      </c>
      <c r="B3" s="6" t="s">
        <v>5</v>
      </c>
      <c r="C3" s="6" t="s">
        <v>6</v>
      </c>
      <c r="D3" s="6" t="s">
        <v>1</v>
      </c>
      <c r="E3" s="6" t="s">
        <v>7</v>
      </c>
      <c r="F3" s="6" t="s">
        <v>8</v>
      </c>
      <c r="G3" s="6" t="s">
        <v>253</v>
      </c>
      <c r="H3" s="6" t="s">
        <v>10</v>
      </c>
      <c r="I3" s="33" t="s">
        <v>11</v>
      </c>
      <c r="J3" s="35">
        <v>10</v>
      </c>
      <c r="K3" s="38">
        <v>9</v>
      </c>
      <c r="L3" s="33" t="s">
        <v>13</v>
      </c>
      <c r="M3" s="37">
        <v>10</v>
      </c>
      <c r="N3" s="38">
        <v>9</v>
      </c>
      <c r="O3" s="40" t="s">
        <v>14</v>
      </c>
      <c r="P3" s="37">
        <v>10</v>
      </c>
      <c r="Q3" s="38">
        <v>9</v>
      </c>
    </row>
    <row r="4" spans="1:17" ht="15.75" x14ac:dyDescent="0.25">
      <c r="A4" s="7">
        <v>1</v>
      </c>
      <c r="B4" s="8" t="s">
        <v>15</v>
      </c>
      <c r="C4" s="9" t="s">
        <v>191</v>
      </c>
      <c r="D4" s="10" t="s">
        <v>49</v>
      </c>
      <c r="E4" s="11" t="s">
        <v>18</v>
      </c>
      <c r="F4" s="10" t="s">
        <v>192</v>
      </c>
      <c r="G4" s="10" t="s">
        <v>20</v>
      </c>
      <c r="H4" s="10" t="s">
        <v>193</v>
      </c>
      <c r="I4" s="34">
        <v>274</v>
      </c>
      <c r="J4" s="36">
        <v>11</v>
      </c>
      <c r="K4" s="39">
        <v>12</v>
      </c>
      <c r="L4" s="34">
        <v>283</v>
      </c>
      <c r="M4" s="36">
        <v>16</v>
      </c>
      <c r="N4" s="39">
        <v>11</v>
      </c>
      <c r="O4" s="41">
        <v>557</v>
      </c>
      <c r="P4" s="36">
        <v>27</v>
      </c>
      <c r="Q4" s="39">
        <v>23</v>
      </c>
    </row>
    <row r="5" spans="1:17" ht="15.75" x14ac:dyDescent="0.25">
      <c r="A5" s="13">
        <v>2</v>
      </c>
      <c r="B5" s="14" t="s">
        <v>22</v>
      </c>
      <c r="C5" s="9" t="s">
        <v>194</v>
      </c>
      <c r="D5" s="10" t="s">
        <v>36</v>
      </c>
      <c r="E5" s="11" t="s">
        <v>18</v>
      </c>
      <c r="F5" s="10" t="s">
        <v>192</v>
      </c>
      <c r="G5" s="10" t="s">
        <v>37</v>
      </c>
      <c r="H5" s="15" t="s">
        <v>195</v>
      </c>
      <c r="I5" s="34">
        <v>278</v>
      </c>
      <c r="J5" s="36">
        <v>14</v>
      </c>
      <c r="K5" s="39">
        <v>11</v>
      </c>
      <c r="L5" s="34">
        <v>273</v>
      </c>
      <c r="M5" s="36">
        <v>11</v>
      </c>
      <c r="N5" s="39">
        <v>13</v>
      </c>
      <c r="O5" s="41">
        <v>551</v>
      </c>
      <c r="P5" s="36">
        <v>25</v>
      </c>
      <c r="Q5" s="39">
        <v>24</v>
      </c>
    </row>
    <row r="6" spans="1:17" ht="15.75" x14ac:dyDescent="0.25">
      <c r="A6" s="7">
        <v>3</v>
      </c>
      <c r="B6" s="14" t="s">
        <v>26</v>
      </c>
      <c r="C6" s="9" t="s">
        <v>196</v>
      </c>
      <c r="D6" s="10" t="s">
        <v>32</v>
      </c>
      <c r="E6" s="11" t="s">
        <v>18</v>
      </c>
      <c r="F6" s="10" t="s">
        <v>192</v>
      </c>
      <c r="G6" s="10" t="s">
        <v>50</v>
      </c>
      <c r="H6" s="10" t="s">
        <v>197</v>
      </c>
      <c r="I6" s="34">
        <v>272</v>
      </c>
      <c r="J6" s="36">
        <v>13</v>
      </c>
      <c r="K6" s="39">
        <v>8</v>
      </c>
      <c r="L6" s="34">
        <v>263</v>
      </c>
      <c r="M6" s="36">
        <v>11</v>
      </c>
      <c r="N6" s="39">
        <v>10</v>
      </c>
      <c r="O6" s="41">
        <v>535</v>
      </c>
      <c r="P6" s="36">
        <v>24</v>
      </c>
      <c r="Q6" s="39">
        <v>18</v>
      </c>
    </row>
    <row r="7" spans="1:17" ht="15.75" x14ac:dyDescent="0.25">
      <c r="A7" s="13">
        <v>4</v>
      </c>
      <c r="B7" s="14" t="s">
        <v>30</v>
      </c>
      <c r="C7" s="9" t="s">
        <v>198</v>
      </c>
      <c r="D7" s="10" t="s">
        <v>61</v>
      </c>
      <c r="E7" s="11" t="s">
        <v>18</v>
      </c>
      <c r="F7" s="10" t="s">
        <v>192</v>
      </c>
      <c r="G7" s="10" t="s">
        <v>37</v>
      </c>
      <c r="H7" s="15" t="s">
        <v>199</v>
      </c>
      <c r="I7" s="34">
        <v>266</v>
      </c>
      <c r="J7" s="36">
        <v>6</v>
      </c>
      <c r="K7" s="39">
        <v>17</v>
      </c>
      <c r="L7" s="34">
        <v>269</v>
      </c>
      <c r="M7" s="36">
        <v>7</v>
      </c>
      <c r="N7" s="39">
        <v>15</v>
      </c>
      <c r="O7" s="41">
        <v>535</v>
      </c>
      <c r="P7" s="36">
        <v>13</v>
      </c>
      <c r="Q7" s="39">
        <v>32</v>
      </c>
    </row>
    <row r="8" spans="1:17" ht="15.75" x14ac:dyDescent="0.25">
      <c r="A8" s="7">
        <v>5</v>
      </c>
      <c r="B8" s="14" t="s">
        <v>34</v>
      </c>
      <c r="C8" s="9" t="s">
        <v>200</v>
      </c>
      <c r="D8" s="10" t="s">
        <v>118</v>
      </c>
      <c r="E8" s="11" t="s">
        <v>18</v>
      </c>
      <c r="F8" s="10" t="s">
        <v>192</v>
      </c>
      <c r="G8" s="10" t="s">
        <v>20</v>
      </c>
      <c r="H8" s="12" t="s">
        <v>201</v>
      </c>
      <c r="I8" s="34">
        <v>272</v>
      </c>
      <c r="J8" s="36">
        <v>8</v>
      </c>
      <c r="K8" s="39">
        <v>17</v>
      </c>
      <c r="L8" s="34">
        <v>254</v>
      </c>
      <c r="M8" s="36">
        <v>6</v>
      </c>
      <c r="N8" s="39">
        <v>8</v>
      </c>
      <c r="O8" s="41">
        <v>526</v>
      </c>
      <c r="P8" s="36">
        <v>14</v>
      </c>
      <c r="Q8" s="39">
        <v>25</v>
      </c>
    </row>
    <row r="9" spans="1:17" ht="15.75" x14ac:dyDescent="0.25">
      <c r="A9" s="13">
        <v>6</v>
      </c>
      <c r="B9" s="14" t="s">
        <v>39</v>
      </c>
      <c r="C9" s="9" t="s">
        <v>202</v>
      </c>
      <c r="D9" s="10" t="s">
        <v>82</v>
      </c>
      <c r="E9" s="11" t="s">
        <v>18</v>
      </c>
      <c r="F9" s="10" t="s">
        <v>192</v>
      </c>
      <c r="G9" s="10" t="s">
        <v>50</v>
      </c>
      <c r="H9" s="15" t="s">
        <v>203</v>
      </c>
      <c r="I9" s="34">
        <v>257</v>
      </c>
      <c r="J9" s="36">
        <v>9</v>
      </c>
      <c r="K9" s="39">
        <v>12</v>
      </c>
      <c r="L9" s="34">
        <v>263</v>
      </c>
      <c r="M9" s="36">
        <v>8</v>
      </c>
      <c r="N9" s="39">
        <v>12</v>
      </c>
      <c r="O9" s="41">
        <v>520</v>
      </c>
      <c r="P9" s="36">
        <v>17</v>
      </c>
      <c r="Q9" s="39">
        <v>24</v>
      </c>
    </row>
    <row r="10" spans="1:17" ht="15.75" x14ac:dyDescent="0.25">
      <c r="A10" s="7">
        <v>7</v>
      </c>
      <c r="B10" s="14" t="s">
        <v>43</v>
      </c>
      <c r="C10" s="9" t="s">
        <v>204</v>
      </c>
      <c r="D10" s="10" t="s">
        <v>17</v>
      </c>
      <c r="E10" s="11" t="s">
        <v>18</v>
      </c>
      <c r="F10" s="10" t="s">
        <v>192</v>
      </c>
      <c r="G10" s="10" t="s">
        <v>20</v>
      </c>
      <c r="H10" s="10" t="s">
        <v>205</v>
      </c>
      <c r="I10" s="34">
        <v>258</v>
      </c>
      <c r="J10" s="36">
        <v>8</v>
      </c>
      <c r="K10" s="39">
        <v>13</v>
      </c>
      <c r="L10" s="34">
        <v>262</v>
      </c>
      <c r="M10" s="36">
        <v>7</v>
      </c>
      <c r="N10" s="39">
        <v>10</v>
      </c>
      <c r="O10" s="41">
        <v>520</v>
      </c>
      <c r="P10" s="36">
        <v>15</v>
      </c>
      <c r="Q10" s="39">
        <v>23</v>
      </c>
    </row>
    <row r="11" spans="1:17" ht="15.75" x14ac:dyDescent="0.25">
      <c r="A11" s="13">
        <v>8</v>
      </c>
      <c r="B11" s="14" t="s">
        <v>47</v>
      </c>
      <c r="C11" s="9" t="s">
        <v>206</v>
      </c>
      <c r="D11" s="10" t="s">
        <v>82</v>
      </c>
      <c r="E11" s="11" t="s">
        <v>18</v>
      </c>
      <c r="F11" s="10" t="s">
        <v>192</v>
      </c>
      <c r="G11" s="10" t="s">
        <v>20</v>
      </c>
      <c r="H11" s="15" t="s">
        <v>207</v>
      </c>
      <c r="I11" s="34">
        <v>247</v>
      </c>
      <c r="J11" s="36">
        <v>3</v>
      </c>
      <c r="K11" s="39">
        <v>13</v>
      </c>
      <c r="L11" s="34">
        <v>265</v>
      </c>
      <c r="M11" s="36">
        <v>10</v>
      </c>
      <c r="N11" s="39">
        <v>10</v>
      </c>
      <c r="O11" s="41">
        <v>512</v>
      </c>
      <c r="P11" s="36">
        <v>13</v>
      </c>
      <c r="Q11" s="39">
        <v>23</v>
      </c>
    </row>
    <row r="12" spans="1:17" ht="15.75" x14ac:dyDescent="0.25">
      <c r="A12" s="13">
        <v>9</v>
      </c>
      <c r="B12" s="14" t="s">
        <v>52</v>
      </c>
      <c r="C12" s="9" t="s">
        <v>208</v>
      </c>
      <c r="D12" s="10" t="s">
        <v>45</v>
      </c>
      <c r="E12" s="11" t="s">
        <v>18</v>
      </c>
      <c r="F12" s="10" t="s">
        <v>192</v>
      </c>
      <c r="G12" s="10" t="s">
        <v>20</v>
      </c>
      <c r="H12" s="12" t="s">
        <v>209</v>
      </c>
      <c r="I12" s="34">
        <v>261</v>
      </c>
      <c r="J12" s="36">
        <v>7</v>
      </c>
      <c r="K12" s="39">
        <v>11</v>
      </c>
      <c r="L12" s="34">
        <v>249</v>
      </c>
      <c r="M12" s="36">
        <v>6</v>
      </c>
      <c r="N12" s="39">
        <v>11</v>
      </c>
      <c r="O12" s="41">
        <v>510</v>
      </c>
      <c r="P12" s="36">
        <v>13</v>
      </c>
      <c r="Q12" s="39">
        <v>22</v>
      </c>
    </row>
    <row r="13" spans="1:17" ht="15.75" x14ac:dyDescent="0.25">
      <c r="A13" s="13">
        <v>10</v>
      </c>
      <c r="B13" s="14" t="s">
        <v>55</v>
      </c>
      <c r="C13" s="9" t="s">
        <v>210</v>
      </c>
      <c r="D13" s="10" t="s">
        <v>107</v>
      </c>
      <c r="E13" s="11" t="s">
        <v>18</v>
      </c>
      <c r="F13" s="10" t="s">
        <v>192</v>
      </c>
      <c r="G13" s="10" t="s">
        <v>50</v>
      </c>
      <c r="H13" s="12" t="s">
        <v>211</v>
      </c>
      <c r="I13" s="34">
        <v>266</v>
      </c>
      <c r="J13" s="36">
        <v>9</v>
      </c>
      <c r="K13" s="39">
        <v>12</v>
      </c>
      <c r="L13" s="34">
        <v>242</v>
      </c>
      <c r="M13" s="36">
        <v>5</v>
      </c>
      <c r="N13" s="39">
        <v>9</v>
      </c>
      <c r="O13" s="41">
        <v>508</v>
      </c>
      <c r="P13" s="36">
        <v>14</v>
      </c>
      <c r="Q13" s="39">
        <v>21</v>
      </c>
    </row>
    <row r="14" spans="1:17" ht="15.75" x14ac:dyDescent="0.25">
      <c r="A14" s="13">
        <v>11</v>
      </c>
      <c r="B14" s="14" t="s">
        <v>59</v>
      </c>
      <c r="C14" s="9" t="s">
        <v>212</v>
      </c>
      <c r="D14" s="10" t="s">
        <v>141</v>
      </c>
      <c r="E14" s="11" t="s">
        <v>18</v>
      </c>
      <c r="F14" s="10" t="s">
        <v>192</v>
      </c>
      <c r="G14" s="10" t="s">
        <v>20</v>
      </c>
      <c r="H14" s="15" t="s">
        <v>213</v>
      </c>
      <c r="I14" s="34">
        <v>240</v>
      </c>
      <c r="J14" s="36">
        <v>5</v>
      </c>
      <c r="K14" s="39">
        <v>11</v>
      </c>
      <c r="L14" s="34">
        <v>263</v>
      </c>
      <c r="M14" s="36">
        <v>9</v>
      </c>
      <c r="N14" s="39">
        <v>10</v>
      </c>
      <c r="O14" s="41">
        <v>503</v>
      </c>
      <c r="P14" s="36">
        <v>14</v>
      </c>
      <c r="Q14" s="39">
        <v>21</v>
      </c>
    </row>
    <row r="15" spans="1:17" ht="15.75" x14ac:dyDescent="0.25">
      <c r="A15" s="13">
        <v>12</v>
      </c>
      <c r="B15" s="14" t="s">
        <v>64</v>
      </c>
      <c r="C15" s="9" t="s">
        <v>214</v>
      </c>
      <c r="D15" s="10" t="s">
        <v>32</v>
      </c>
      <c r="E15" s="11" t="s">
        <v>18</v>
      </c>
      <c r="F15" s="10" t="s">
        <v>192</v>
      </c>
      <c r="G15" s="10" t="s">
        <v>20</v>
      </c>
      <c r="H15" s="15" t="s">
        <v>215</v>
      </c>
      <c r="I15" s="34">
        <v>254</v>
      </c>
      <c r="J15" s="36">
        <v>9</v>
      </c>
      <c r="K15" s="39">
        <v>9</v>
      </c>
      <c r="L15" s="34">
        <v>228</v>
      </c>
      <c r="M15" s="36">
        <v>4</v>
      </c>
      <c r="N15" s="39">
        <v>8</v>
      </c>
      <c r="O15" s="41">
        <v>482</v>
      </c>
      <c r="P15" s="36">
        <v>13</v>
      </c>
      <c r="Q15" s="39">
        <v>17</v>
      </c>
    </row>
    <row r="16" spans="1:17" ht="15.75" x14ac:dyDescent="0.25">
      <c r="A16" s="13">
        <v>13</v>
      </c>
      <c r="B16" s="14" t="s">
        <v>68</v>
      </c>
      <c r="C16" s="9" t="s">
        <v>216</v>
      </c>
      <c r="D16" s="10" t="s">
        <v>141</v>
      </c>
      <c r="E16" s="11" t="s">
        <v>18</v>
      </c>
      <c r="F16" s="10" t="s">
        <v>192</v>
      </c>
      <c r="G16" s="10" t="s">
        <v>20</v>
      </c>
      <c r="H16" s="10" t="s">
        <v>217</v>
      </c>
      <c r="I16" s="34">
        <v>249</v>
      </c>
      <c r="J16" s="36">
        <v>6</v>
      </c>
      <c r="K16" s="39">
        <v>10</v>
      </c>
      <c r="L16" s="34">
        <v>231</v>
      </c>
      <c r="M16" s="36">
        <v>5</v>
      </c>
      <c r="N16" s="39">
        <v>9</v>
      </c>
      <c r="O16" s="41">
        <v>480</v>
      </c>
      <c r="P16" s="36">
        <v>11</v>
      </c>
      <c r="Q16" s="39">
        <v>19</v>
      </c>
    </row>
    <row r="17" spans="1:17" ht="15.75" x14ac:dyDescent="0.25">
      <c r="A17" s="13">
        <v>14</v>
      </c>
      <c r="B17" s="14" t="s">
        <v>70</v>
      </c>
      <c r="C17" s="9" t="s">
        <v>218</v>
      </c>
      <c r="D17" s="10" t="s">
        <v>107</v>
      </c>
      <c r="E17" s="10" t="s">
        <v>18</v>
      </c>
      <c r="F17" s="10" t="s">
        <v>192</v>
      </c>
      <c r="G17" s="10" t="s">
        <v>50</v>
      </c>
      <c r="H17" s="10" t="s">
        <v>219</v>
      </c>
      <c r="I17" s="34">
        <v>234</v>
      </c>
      <c r="J17" s="36">
        <v>8</v>
      </c>
      <c r="K17" s="39">
        <v>9</v>
      </c>
      <c r="L17" s="34">
        <v>235</v>
      </c>
      <c r="M17" s="36">
        <v>7</v>
      </c>
      <c r="N17" s="39">
        <v>7</v>
      </c>
      <c r="O17" s="41">
        <v>469</v>
      </c>
      <c r="P17" s="36">
        <v>15</v>
      </c>
      <c r="Q17" s="39">
        <v>16</v>
      </c>
    </row>
    <row r="18" spans="1:17" ht="15.75" x14ac:dyDescent="0.25">
      <c r="A18" s="187">
        <v>15</v>
      </c>
      <c r="B18" s="14" t="s">
        <v>73</v>
      </c>
      <c r="C18" s="9" t="s">
        <v>220</v>
      </c>
      <c r="D18" s="10" t="s">
        <v>45</v>
      </c>
      <c r="E18" s="10" t="s">
        <v>18</v>
      </c>
      <c r="F18" s="10" t="s">
        <v>192</v>
      </c>
      <c r="G18" s="10" t="s">
        <v>20</v>
      </c>
      <c r="H18" s="10" t="s">
        <v>221</v>
      </c>
      <c r="I18" s="34">
        <v>216</v>
      </c>
      <c r="J18" s="36">
        <v>2</v>
      </c>
      <c r="K18" s="39">
        <v>9</v>
      </c>
      <c r="L18" s="34">
        <v>245</v>
      </c>
      <c r="M18" s="36">
        <v>7</v>
      </c>
      <c r="N18" s="39">
        <v>6</v>
      </c>
      <c r="O18" s="41">
        <v>461</v>
      </c>
      <c r="P18" s="36">
        <v>9</v>
      </c>
      <c r="Q18" s="39">
        <v>15</v>
      </c>
    </row>
    <row r="19" spans="1:17" ht="15.75" x14ac:dyDescent="0.25">
      <c r="A19" s="2" t="s">
        <v>232</v>
      </c>
      <c r="B19" s="14" t="s">
        <v>80</v>
      </c>
      <c r="C19" s="32" t="s">
        <v>250</v>
      </c>
    </row>
  </sheetData>
  <sheetProtection sort="0"/>
  <mergeCells count="4">
    <mergeCell ref="A1:C1"/>
    <mergeCell ref="F1:H1"/>
    <mergeCell ref="A2:C2"/>
    <mergeCell ref="F2:H2"/>
  </mergeCell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AV46"/>
  <sheetViews>
    <sheetView showGridLines="0" zoomScale="85" zoomScaleNormal="85" workbookViewId="0">
      <pane ySplit="2" topLeftCell="A4" activePane="bottomLeft" state="frozen"/>
      <selection activeCell="O5" sqref="O5"/>
      <selection pane="bottomLeft" activeCell="AF22" sqref="AF22:AF23"/>
    </sheetView>
  </sheetViews>
  <sheetFormatPr defaultRowHeight="15.75" customHeight="1" x14ac:dyDescent="0.2"/>
  <cols>
    <col min="1" max="1" width="3.85546875" style="20" hidden="1" customWidth="1"/>
    <col min="2" max="2" width="4.28515625" style="20" customWidth="1"/>
    <col min="3" max="3" width="26.5703125" style="20" customWidth="1"/>
    <col min="4" max="4" width="5" style="20" hidden="1" customWidth="1"/>
    <col min="5" max="5" width="7" style="20" customWidth="1"/>
    <col min="6" max="10" width="3.85546875" style="20" customWidth="1"/>
    <col min="11" max="11" width="3.85546875" style="20" hidden="1" customWidth="1"/>
    <col min="12" max="12" width="5.5703125" style="20" customWidth="1"/>
    <col min="13" max="13" width="25.85546875" customWidth="1"/>
    <col min="14" max="14" width="5.140625" style="20" hidden="1" customWidth="1"/>
    <col min="15" max="15" width="6.42578125" style="20" customWidth="1"/>
    <col min="16" max="19" width="4.28515625" style="20" customWidth="1"/>
    <col min="20" max="20" width="3.85546875" style="20" customWidth="1"/>
    <col min="21" max="21" width="3.85546875" style="20" hidden="1" customWidth="1"/>
    <col min="22" max="22" width="5.85546875" style="20" customWidth="1"/>
    <col min="23" max="23" width="25.7109375" customWidth="1"/>
    <col min="24" max="24" width="5.42578125" style="20" hidden="1" customWidth="1"/>
    <col min="25" max="25" width="6" style="20" customWidth="1"/>
    <col min="26" max="29" width="4.42578125" style="20" customWidth="1"/>
    <col min="30" max="30" width="3.85546875" style="20" customWidth="1"/>
    <col min="31" max="31" width="5.85546875" style="20" customWidth="1"/>
    <col min="32" max="32" width="27.140625" customWidth="1"/>
    <col min="33" max="37" width="4.42578125" style="20" customWidth="1"/>
    <col min="38" max="38" width="1.7109375" style="20" customWidth="1"/>
    <col min="39" max="39" width="4.28515625" customWidth="1"/>
  </cols>
  <sheetData>
    <row r="1" spans="1:48" ht="21.75" customHeight="1" x14ac:dyDescent="0.2">
      <c r="B1"/>
      <c r="C1" s="69" t="s">
        <v>254</v>
      </c>
      <c r="D1"/>
      <c r="E1"/>
      <c r="F1"/>
      <c r="G1"/>
      <c r="H1"/>
      <c r="I1"/>
      <c r="J1"/>
      <c r="K1"/>
      <c r="L1"/>
      <c r="N1"/>
      <c r="O1"/>
      <c r="P1"/>
      <c r="Q1"/>
      <c r="R1"/>
      <c r="S1"/>
      <c r="T1"/>
      <c r="U1"/>
      <c r="V1"/>
      <c r="X1"/>
      <c r="Y1"/>
      <c r="Z1"/>
      <c r="AA1"/>
      <c r="AB1"/>
      <c r="AC1"/>
      <c r="AD1"/>
      <c r="AE1"/>
      <c r="AG1"/>
      <c r="AH1"/>
      <c r="AI1"/>
      <c r="AJ1"/>
      <c r="AK1"/>
      <c r="AL1"/>
      <c r="AU1" s="21"/>
      <c r="AV1" s="20"/>
    </row>
    <row r="2" spans="1:48" ht="15.75" customHeight="1" x14ac:dyDescent="0.2">
      <c r="A2" s="26"/>
      <c r="B2" s="25" t="s">
        <v>238</v>
      </c>
      <c r="C2" s="26" t="s">
        <v>6</v>
      </c>
      <c r="D2" s="26"/>
      <c r="E2" s="26" t="s">
        <v>239</v>
      </c>
      <c r="F2" s="26">
        <v>1</v>
      </c>
      <c r="G2" s="26">
        <v>2</v>
      </c>
      <c r="H2" s="26">
        <v>3</v>
      </c>
      <c r="I2" s="26">
        <v>4</v>
      </c>
      <c r="J2" s="26">
        <v>5</v>
      </c>
      <c r="K2" s="26"/>
      <c r="L2" s="25" t="s">
        <v>238</v>
      </c>
      <c r="M2" s="23" t="s">
        <v>6</v>
      </c>
      <c r="N2" s="23"/>
      <c r="O2" s="26" t="s">
        <v>239</v>
      </c>
      <c r="P2" s="26">
        <v>1</v>
      </c>
      <c r="Q2" s="26">
        <v>2</v>
      </c>
      <c r="R2" s="26">
        <v>3</v>
      </c>
      <c r="S2" s="26">
        <v>4</v>
      </c>
      <c r="T2" s="26">
        <v>5</v>
      </c>
      <c r="U2" s="26"/>
      <c r="V2" s="25" t="s">
        <v>238</v>
      </c>
      <c r="W2" s="23" t="s">
        <v>6</v>
      </c>
      <c r="X2" s="23"/>
      <c r="Y2" s="26" t="s">
        <v>239</v>
      </c>
      <c r="Z2" s="26">
        <v>1</v>
      </c>
      <c r="AA2" s="26">
        <v>2</v>
      </c>
      <c r="AB2" s="26">
        <v>3</v>
      </c>
      <c r="AC2" s="26">
        <v>4</v>
      </c>
      <c r="AD2" s="26">
        <v>5</v>
      </c>
      <c r="AE2" s="25" t="s">
        <v>238</v>
      </c>
      <c r="AF2" s="23" t="s">
        <v>6</v>
      </c>
      <c r="AG2" s="26" t="s">
        <v>239</v>
      </c>
      <c r="AH2" s="26">
        <v>1</v>
      </c>
      <c r="AI2" s="26">
        <v>2</v>
      </c>
      <c r="AJ2" s="26">
        <v>3</v>
      </c>
      <c r="AK2" s="26">
        <v>4</v>
      </c>
      <c r="AL2" s="26">
        <v>5</v>
      </c>
      <c r="AM2" s="27"/>
    </row>
    <row r="3" spans="1:48" ht="15.75" customHeight="1" thickBot="1" x14ac:dyDescent="0.25">
      <c r="A3" s="23"/>
      <c r="B3" s="29" t="s">
        <v>5</v>
      </c>
      <c r="C3" s="22" t="s">
        <v>234</v>
      </c>
      <c r="D3" s="22"/>
      <c r="E3" s="29" t="s">
        <v>240</v>
      </c>
      <c r="F3" s="29"/>
      <c r="G3" s="29"/>
      <c r="H3" s="29"/>
      <c r="I3" s="29"/>
      <c r="J3" s="23"/>
      <c r="K3" s="23"/>
      <c r="L3" s="29" t="s">
        <v>5</v>
      </c>
      <c r="M3" s="22" t="s">
        <v>235</v>
      </c>
      <c r="N3" s="22"/>
      <c r="O3" s="29" t="s">
        <v>240</v>
      </c>
      <c r="P3" s="29"/>
      <c r="Q3" s="29"/>
      <c r="R3" s="29"/>
      <c r="S3" s="29"/>
      <c r="T3" s="23"/>
      <c r="U3" s="23"/>
      <c r="V3" s="29" t="s">
        <v>5</v>
      </c>
      <c r="W3" s="22" t="s">
        <v>236</v>
      </c>
      <c r="X3" s="22"/>
      <c r="Y3" s="29" t="s">
        <v>240</v>
      </c>
      <c r="Z3" s="29"/>
      <c r="AA3" s="29"/>
      <c r="AB3" s="29"/>
      <c r="AC3" s="29"/>
      <c r="AD3" s="23"/>
      <c r="AE3" s="29" t="s">
        <v>5</v>
      </c>
      <c r="AF3" s="24" t="s">
        <v>237</v>
      </c>
      <c r="AG3" s="29" t="s">
        <v>240</v>
      </c>
      <c r="AH3" s="29"/>
      <c r="AI3" s="29"/>
      <c r="AJ3" s="29"/>
      <c r="AK3" s="29"/>
      <c r="AL3" s="23"/>
    </row>
    <row r="4" spans="1:48" ht="15.75" customHeight="1" thickBot="1" x14ac:dyDescent="0.25">
      <c r="A4" s="31"/>
      <c r="B4" s="108">
        <v>1</v>
      </c>
      <c r="C4" s="109" t="s">
        <v>191</v>
      </c>
      <c r="D4" s="110">
        <v>0</v>
      </c>
      <c r="E4" s="182">
        <v>1</v>
      </c>
      <c r="F4" s="54"/>
      <c r="G4" s="55"/>
      <c r="H4" s="55"/>
      <c r="I4" s="55"/>
      <c r="J4" s="163"/>
      <c r="K4" s="45"/>
      <c r="L4" s="46"/>
      <c r="M4" s="47"/>
      <c r="N4" s="47"/>
      <c r="O4" s="46"/>
      <c r="P4" s="46"/>
      <c r="Q4" s="46"/>
      <c r="R4" s="46"/>
      <c r="S4" s="46"/>
      <c r="T4" s="46"/>
      <c r="U4" s="46"/>
      <c r="V4" s="46"/>
      <c r="W4" s="48"/>
      <c r="X4" s="46"/>
      <c r="Y4" s="46"/>
      <c r="Z4" s="46"/>
      <c r="AA4" s="46"/>
      <c r="AB4" s="46"/>
      <c r="AC4" s="46"/>
      <c r="AD4" s="46"/>
      <c r="AE4" s="46"/>
      <c r="AF4" s="48"/>
      <c r="AG4" s="46"/>
      <c r="AH4" s="46"/>
      <c r="AI4" s="46"/>
      <c r="AJ4" s="46"/>
      <c r="AK4" s="46"/>
      <c r="AL4" s="46"/>
    </row>
    <row r="5" spans="1:48" s="19" customFormat="1" ht="15.75" customHeight="1" x14ac:dyDescent="0.2">
      <c r="A5" s="1" t="s">
        <v>232</v>
      </c>
      <c r="B5" s="168"/>
      <c r="C5" s="169"/>
      <c r="D5" s="121"/>
      <c r="E5" s="121"/>
      <c r="F5" s="121"/>
      <c r="G5" s="121"/>
      <c r="H5" s="121"/>
      <c r="I5" s="121"/>
      <c r="J5" s="170"/>
      <c r="K5" s="42"/>
      <c r="L5" s="108">
        <v>1</v>
      </c>
      <c r="M5" s="109" t="s">
        <v>191</v>
      </c>
      <c r="N5" s="110">
        <v>0</v>
      </c>
      <c r="O5" s="182">
        <v>6</v>
      </c>
      <c r="P5" s="54">
        <v>28</v>
      </c>
      <c r="Q5" s="55">
        <v>29</v>
      </c>
      <c r="R5" s="55">
        <v>29</v>
      </c>
      <c r="S5" s="55"/>
      <c r="T5" s="163"/>
      <c r="U5" s="45"/>
      <c r="V5" s="46"/>
      <c r="W5" s="48"/>
      <c r="X5" s="46"/>
      <c r="Y5" s="46"/>
      <c r="Z5" s="46"/>
      <c r="AA5" s="46"/>
      <c r="AB5" s="46"/>
      <c r="AC5" s="46"/>
      <c r="AD5" s="46"/>
      <c r="AE5" s="46"/>
      <c r="AF5" s="48"/>
      <c r="AG5" s="46"/>
      <c r="AH5" s="46"/>
      <c r="AI5" s="46"/>
      <c r="AJ5" s="46"/>
      <c r="AK5" s="46"/>
      <c r="AL5" s="46"/>
    </row>
    <row r="6" spans="1:48" s="19" customFormat="1" ht="15.75" customHeight="1" thickBot="1" x14ac:dyDescent="0.25">
      <c r="A6" s="31"/>
      <c r="B6" s="112">
        <v>16</v>
      </c>
      <c r="C6" s="113" t="s">
        <v>244</v>
      </c>
      <c r="D6" s="114"/>
      <c r="E6" s="164"/>
      <c r="F6" s="165"/>
      <c r="G6" s="166"/>
      <c r="H6" s="166"/>
      <c r="I6" s="166"/>
      <c r="J6" s="167"/>
      <c r="K6" s="45"/>
      <c r="L6" s="145"/>
      <c r="M6" s="146"/>
      <c r="N6" s="79"/>
      <c r="O6" s="50"/>
      <c r="P6" s="50"/>
      <c r="Q6" s="50"/>
      <c r="R6" s="50"/>
      <c r="S6" s="50"/>
      <c r="T6" s="51"/>
      <c r="U6" s="42"/>
      <c r="V6" s="46"/>
      <c r="W6" s="48"/>
      <c r="X6" s="46"/>
      <c r="Y6" s="46"/>
      <c r="Z6" s="46"/>
      <c r="AA6" s="46"/>
      <c r="AB6" s="46"/>
      <c r="AC6" s="46"/>
      <c r="AD6" s="46"/>
      <c r="AE6" s="46"/>
      <c r="AF6" s="48"/>
      <c r="AG6" s="46"/>
      <c r="AH6" s="46"/>
      <c r="AI6" s="46"/>
      <c r="AJ6" s="46"/>
      <c r="AK6" s="46"/>
      <c r="AL6" s="46"/>
    </row>
    <row r="7" spans="1:48" ht="15.75" customHeight="1" thickBot="1" x14ac:dyDescent="0.25">
      <c r="B7" s="68"/>
      <c r="C7" s="46"/>
      <c r="D7" s="46"/>
      <c r="E7" s="46"/>
      <c r="F7" s="46"/>
      <c r="G7" s="46"/>
      <c r="H7" s="46"/>
      <c r="I7" s="46"/>
      <c r="J7" s="46"/>
      <c r="K7" s="46" t="s">
        <v>232</v>
      </c>
      <c r="L7" s="92"/>
      <c r="M7" s="49"/>
      <c r="N7" s="42"/>
      <c r="O7" s="42"/>
      <c r="P7" s="42"/>
      <c r="Q7" s="42"/>
      <c r="R7" s="42"/>
      <c r="S7" s="42"/>
      <c r="T7" s="42"/>
      <c r="U7" s="42"/>
      <c r="V7" s="108">
        <v>1</v>
      </c>
      <c r="W7" s="109" t="s">
        <v>191</v>
      </c>
      <c r="X7" s="110">
        <v>0</v>
      </c>
      <c r="Y7" s="182">
        <v>6</v>
      </c>
      <c r="Z7" s="54">
        <v>30</v>
      </c>
      <c r="AA7" s="55">
        <v>23</v>
      </c>
      <c r="AB7" s="55">
        <v>28</v>
      </c>
      <c r="AC7" s="55">
        <v>26</v>
      </c>
      <c r="AD7" s="163">
        <v>30</v>
      </c>
      <c r="AE7" s="46"/>
      <c r="AF7" s="48"/>
      <c r="AG7" s="46"/>
      <c r="AH7" s="46"/>
      <c r="AI7" s="46"/>
      <c r="AJ7" s="46"/>
      <c r="AK7" s="46"/>
      <c r="AL7" s="46"/>
    </row>
    <row r="8" spans="1:48" ht="15.75" customHeight="1" x14ac:dyDescent="0.2">
      <c r="A8" s="31"/>
      <c r="B8" s="108">
        <v>9</v>
      </c>
      <c r="C8" s="109" t="s">
        <v>208</v>
      </c>
      <c r="D8" s="110"/>
      <c r="E8" s="184">
        <v>4</v>
      </c>
      <c r="F8" s="54">
        <v>28</v>
      </c>
      <c r="G8" s="55">
        <v>27</v>
      </c>
      <c r="H8" s="55">
        <v>25</v>
      </c>
      <c r="I8" s="55">
        <v>24</v>
      </c>
      <c r="J8" s="171">
        <v>15</v>
      </c>
      <c r="K8" s="45"/>
      <c r="L8" s="143"/>
      <c r="M8" s="144"/>
      <c r="N8" s="56"/>
      <c r="O8" s="56"/>
      <c r="P8" s="56"/>
      <c r="Q8" s="56"/>
      <c r="R8" s="56"/>
      <c r="S8" s="56"/>
      <c r="T8" s="56"/>
      <c r="U8" s="42"/>
      <c r="V8" s="147"/>
      <c r="W8" s="148"/>
      <c r="X8" s="50"/>
      <c r="Y8" s="50"/>
      <c r="Z8" s="50"/>
      <c r="AA8" s="50"/>
      <c r="AB8" s="50"/>
      <c r="AC8" s="50"/>
      <c r="AD8" s="51"/>
      <c r="AE8" s="46"/>
      <c r="AG8" s="46"/>
      <c r="AH8" s="46"/>
      <c r="AI8" s="46"/>
      <c r="AJ8" s="46"/>
      <c r="AK8" s="46"/>
      <c r="AL8" s="46"/>
    </row>
    <row r="9" spans="1:48" ht="15.75" customHeight="1" thickBot="1" x14ac:dyDescent="0.25">
      <c r="A9" s="1" t="s">
        <v>232</v>
      </c>
      <c r="B9" s="168"/>
      <c r="C9" s="169"/>
      <c r="D9" s="121"/>
      <c r="E9" s="121"/>
      <c r="F9" s="121"/>
      <c r="G9" s="121"/>
      <c r="H9" s="121"/>
      <c r="I9" s="121"/>
      <c r="J9" s="170"/>
      <c r="K9" s="42"/>
      <c r="L9" s="112">
        <v>8</v>
      </c>
      <c r="M9" s="113" t="s">
        <v>206</v>
      </c>
      <c r="N9" s="114"/>
      <c r="O9" s="185">
        <v>0</v>
      </c>
      <c r="P9" s="165">
        <v>19</v>
      </c>
      <c r="Q9" s="166">
        <v>27</v>
      </c>
      <c r="R9" s="166">
        <v>25</v>
      </c>
      <c r="S9" s="166"/>
      <c r="T9" s="167"/>
      <c r="U9" s="45"/>
      <c r="V9" s="60"/>
      <c r="W9" s="49"/>
      <c r="X9" s="42"/>
      <c r="Y9" s="42"/>
      <c r="Z9" s="42"/>
      <c r="AA9" s="42"/>
      <c r="AB9" s="42"/>
      <c r="AC9" s="42"/>
      <c r="AD9" s="61"/>
      <c r="AE9" s="46"/>
      <c r="AF9" s="48"/>
      <c r="AG9" s="46"/>
      <c r="AH9" s="46"/>
      <c r="AI9" s="46"/>
      <c r="AJ9" s="46"/>
      <c r="AK9" s="46"/>
      <c r="AL9" s="46"/>
    </row>
    <row r="10" spans="1:48" ht="15.75" customHeight="1" thickBot="1" x14ac:dyDescent="0.25">
      <c r="A10" s="31"/>
      <c r="B10" s="112">
        <v>8</v>
      </c>
      <c r="C10" s="113" t="s">
        <v>206</v>
      </c>
      <c r="D10" s="114">
        <v>0</v>
      </c>
      <c r="E10" s="183">
        <v>6</v>
      </c>
      <c r="F10" s="165">
        <v>28</v>
      </c>
      <c r="G10" s="166">
        <v>28</v>
      </c>
      <c r="H10" s="166">
        <v>25</v>
      </c>
      <c r="I10" s="166">
        <v>22</v>
      </c>
      <c r="J10" s="172">
        <v>27</v>
      </c>
      <c r="K10" s="45"/>
      <c r="L10" s="46"/>
      <c r="M10" s="48"/>
      <c r="N10" s="46"/>
      <c r="O10" s="46"/>
      <c r="P10" s="46"/>
      <c r="Q10" s="46"/>
      <c r="R10" s="46"/>
      <c r="S10" s="46"/>
      <c r="T10" s="46"/>
      <c r="U10" s="46"/>
      <c r="V10" s="93"/>
      <c r="W10" s="65"/>
      <c r="X10" s="66"/>
      <c r="Y10" s="42"/>
      <c r="Z10" s="42"/>
      <c r="AA10" s="42"/>
      <c r="AB10" s="42"/>
      <c r="AC10" s="42"/>
      <c r="AD10" s="61"/>
      <c r="AE10" s="46"/>
      <c r="AF10" s="48"/>
      <c r="AG10" s="46"/>
      <c r="AH10" s="46"/>
      <c r="AI10" s="46"/>
      <c r="AJ10" s="46"/>
      <c r="AK10" s="46"/>
      <c r="AL10" s="46"/>
    </row>
    <row r="11" spans="1:48" ht="15.75" customHeight="1" thickBot="1" x14ac:dyDescent="0.25"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8"/>
      <c r="N11" s="46"/>
      <c r="O11" s="46"/>
      <c r="P11" s="46"/>
      <c r="Q11" s="46"/>
      <c r="R11" s="46"/>
      <c r="S11" s="46"/>
      <c r="T11" s="46"/>
      <c r="U11" s="46" t="s">
        <v>232</v>
      </c>
      <c r="V11" s="92"/>
      <c r="W11" s="49"/>
      <c r="X11" s="42"/>
      <c r="Y11" s="42"/>
      <c r="Z11" s="42"/>
      <c r="AA11" s="42"/>
      <c r="AB11" s="42"/>
      <c r="AC11" s="42"/>
      <c r="AD11" s="61"/>
      <c r="AE11" s="149">
        <v>1</v>
      </c>
      <c r="AF11" s="109" t="s">
        <v>191</v>
      </c>
      <c r="AG11" s="182">
        <v>6</v>
      </c>
      <c r="AH11" s="54">
        <v>27</v>
      </c>
      <c r="AI11" s="55">
        <v>29</v>
      </c>
      <c r="AJ11" s="55">
        <v>30</v>
      </c>
      <c r="AK11" s="55">
        <v>27</v>
      </c>
      <c r="AL11" s="163"/>
    </row>
    <row r="12" spans="1:48" ht="15.75" customHeight="1" thickBot="1" x14ac:dyDescent="0.25">
      <c r="A12" s="31"/>
      <c r="B12" s="108">
        <v>5</v>
      </c>
      <c r="C12" s="109" t="s">
        <v>200</v>
      </c>
      <c r="D12" s="110">
        <v>0</v>
      </c>
      <c r="E12" s="184">
        <v>5</v>
      </c>
      <c r="F12" s="54">
        <v>25</v>
      </c>
      <c r="G12" s="55">
        <v>24</v>
      </c>
      <c r="H12" s="55">
        <v>28</v>
      </c>
      <c r="I12" s="55">
        <v>23</v>
      </c>
      <c r="J12" s="163">
        <v>22</v>
      </c>
      <c r="K12" s="45"/>
      <c r="L12" s="46"/>
      <c r="M12" s="48"/>
      <c r="N12" s="46"/>
      <c r="O12" s="46"/>
      <c r="P12" s="46"/>
      <c r="Q12" s="46"/>
      <c r="R12" s="46"/>
      <c r="S12" s="46"/>
      <c r="T12" s="46"/>
      <c r="U12" s="46"/>
      <c r="V12" s="92"/>
      <c r="W12" s="49"/>
      <c r="X12" s="42"/>
      <c r="Y12" s="42"/>
      <c r="Z12" s="42"/>
      <c r="AA12" s="42"/>
      <c r="AB12" s="42"/>
      <c r="AC12" s="42"/>
      <c r="AD12" s="61"/>
      <c r="AE12" s="150"/>
      <c r="AF12" s="151"/>
      <c r="AG12" s="177"/>
      <c r="AH12" s="177"/>
      <c r="AI12" s="177"/>
      <c r="AJ12" s="177"/>
      <c r="AK12" s="177"/>
      <c r="AL12" s="178"/>
    </row>
    <row r="13" spans="1:48" ht="15.75" customHeight="1" thickBot="1" x14ac:dyDescent="0.25">
      <c r="A13" s="1" t="s">
        <v>232</v>
      </c>
      <c r="B13" s="168"/>
      <c r="C13" s="169"/>
      <c r="D13" s="121"/>
      <c r="E13" s="121"/>
      <c r="F13" s="121"/>
      <c r="G13" s="121"/>
      <c r="H13" s="121"/>
      <c r="I13" s="121"/>
      <c r="J13" s="170"/>
      <c r="K13" s="42"/>
      <c r="L13" s="43">
        <v>5</v>
      </c>
      <c r="M13" s="52" t="s">
        <v>214</v>
      </c>
      <c r="N13" s="53"/>
      <c r="O13" s="70">
        <v>0</v>
      </c>
      <c r="P13" s="54">
        <v>25</v>
      </c>
      <c r="Q13" s="55">
        <v>27</v>
      </c>
      <c r="R13" s="55">
        <v>22</v>
      </c>
      <c r="S13" s="55"/>
      <c r="T13" s="44"/>
      <c r="U13" s="45"/>
      <c r="V13" s="60"/>
      <c r="W13" s="49"/>
      <c r="X13" s="42"/>
      <c r="Y13" s="42"/>
      <c r="Z13" s="42"/>
      <c r="AA13" s="42"/>
      <c r="AB13" s="42"/>
      <c r="AC13" s="42"/>
      <c r="AD13" s="61"/>
      <c r="AE13" s="103"/>
      <c r="AF13" s="104"/>
      <c r="AG13" s="103"/>
      <c r="AH13" s="103"/>
      <c r="AI13" s="103"/>
      <c r="AJ13" s="103"/>
      <c r="AK13" s="103"/>
      <c r="AL13" s="179"/>
    </row>
    <row r="14" spans="1:48" ht="15.75" customHeight="1" thickBot="1" x14ac:dyDescent="0.25">
      <c r="A14" s="31"/>
      <c r="B14" s="112">
        <v>12</v>
      </c>
      <c r="C14" s="113" t="s">
        <v>214</v>
      </c>
      <c r="D14" s="114"/>
      <c r="E14" s="183">
        <v>5.0999999999999996</v>
      </c>
      <c r="F14" s="165">
        <v>24</v>
      </c>
      <c r="G14" s="166">
        <v>24</v>
      </c>
      <c r="H14" s="166">
        <v>29</v>
      </c>
      <c r="I14" s="166">
        <v>16</v>
      </c>
      <c r="J14" s="167">
        <v>29</v>
      </c>
      <c r="K14" s="45"/>
      <c r="L14" s="145"/>
      <c r="M14" s="146"/>
      <c r="N14" s="79"/>
      <c r="O14" s="50"/>
      <c r="P14" s="50"/>
      <c r="Q14" s="50"/>
      <c r="R14" s="50"/>
      <c r="S14" s="50"/>
      <c r="T14" s="51"/>
      <c r="U14" s="42"/>
      <c r="V14" s="143"/>
      <c r="W14" s="144"/>
      <c r="X14" s="56"/>
      <c r="Y14" s="56"/>
      <c r="Z14" s="56"/>
      <c r="AA14" s="56"/>
      <c r="AB14" s="56"/>
      <c r="AC14" s="56"/>
      <c r="AD14" s="173"/>
      <c r="AE14" s="103"/>
      <c r="AF14" s="104"/>
      <c r="AG14" s="103"/>
      <c r="AH14" s="103"/>
      <c r="AI14" s="103"/>
      <c r="AJ14" s="103"/>
      <c r="AK14" s="103"/>
      <c r="AL14" s="179"/>
    </row>
    <row r="15" spans="1:48" ht="15.75" customHeight="1" thickBot="1" x14ac:dyDescent="0.25">
      <c r="B15" s="68"/>
      <c r="C15" s="46"/>
      <c r="D15" s="46"/>
      <c r="E15" s="46"/>
      <c r="F15" s="46"/>
      <c r="G15" s="46"/>
      <c r="H15" s="46"/>
      <c r="I15" s="46"/>
      <c r="J15" s="46"/>
      <c r="K15" s="46" t="s">
        <v>232</v>
      </c>
      <c r="L15" s="92"/>
      <c r="M15" s="91"/>
      <c r="N15" s="92"/>
      <c r="O15" s="92"/>
      <c r="P15" s="92"/>
      <c r="Q15" s="92"/>
      <c r="R15" s="92"/>
      <c r="S15" s="92"/>
      <c r="T15" s="61"/>
      <c r="U15" s="42"/>
      <c r="V15" s="112">
        <v>4</v>
      </c>
      <c r="W15" s="113" t="s">
        <v>198</v>
      </c>
      <c r="X15" s="114"/>
      <c r="Y15" s="185">
        <v>4</v>
      </c>
      <c r="Z15" s="165">
        <v>23</v>
      </c>
      <c r="AA15" s="166">
        <v>25</v>
      </c>
      <c r="AB15" s="166">
        <v>27</v>
      </c>
      <c r="AC15" s="166">
        <v>28</v>
      </c>
      <c r="AD15" s="172">
        <v>27</v>
      </c>
      <c r="AE15" s="103"/>
      <c r="AF15" s="104"/>
      <c r="AG15" s="103"/>
      <c r="AH15" s="103"/>
      <c r="AI15" s="103"/>
      <c r="AJ15" s="103"/>
      <c r="AK15" s="103"/>
      <c r="AL15" s="179"/>
    </row>
    <row r="16" spans="1:48" ht="15.75" customHeight="1" thickBot="1" x14ac:dyDescent="0.25">
      <c r="A16" s="31"/>
      <c r="B16" s="108">
        <v>13</v>
      </c>
      <c r="C16" s="109" t="s">
        <v>216</v>
      </c>
      <c r="D16" s="110"/>
      <c r="E16" s="184">
        <v>0</v>
      </c>
      <c r="F16" s="54">
        <v>25</v>
      </c>
      <c r="G16" s="55">
        <v>25</v>
      </c>
      <c r="H16" s="55">
        <v>23</v>
      </c>
      <c r="I16" s="55"/>
      <c r="J16" s="171"/>
      <c r="K16" s="45"/>
      <c r="L16" s="143"/>
      <c r="M16" s="144"/>
      <c r="N16" s="56"/>
      <c r="O16" s="56"/>
      <c r="P16" s="56"/>
      <c r="Q16" s="56"/>
      <c r="R16" s="56"/>
      <c r="S16" s="56"/>
      <c r="T16" s="173"/>
      <c r="U16" s="42"/>
      <c r="V16" s="46"/>
      <c r="W16" s="48"/>
      <c r="X16" s="46"/>
      <c r="Y16" s="46"/>
      <c r="Z16" s="46"/>
      <c r="AA16" s="46"/>
      <c r="AB16" s="46"/>
      <c r="AC16" s="46"/>
      <c r="AD16" s="46"/>
      <c r="AE16" s="124"/>
      <c r="AF16" s="102" t="s">
        <v>241</v>
      </c>
      <c r="AG16" s="103"/>
      <c r="AH16" s="103"/>
      <c r="AI16" s="103"/>
      <c r="AJ16" s="103"/>
      <c r="AK16" s="103"/>
      <c r="AL16" s="179"/>
    </row>
    <row r="17" spans="1:38" ht="15.75" customHeight="1" thickBot="1" x14ac:dyDescent="0.25">
      <c r="A17" s="1" t="s">
        <v>232</v>
      </c>
      <c r="B17" s="168"/>
      <c r="C17" s="169"/>
      <c r="D17" s="121"/>
      <c r="E17" s="121"/>
      <c r="F17" s="121"/>
      <c r="G17" s="121"/>
      <c r="H17" s="121"/>
      <c r="I17" s="121"/>
      <c r="J17" s="170"/>
      <c r="K17" s="42"/>
      <c r="L17" s="43">
        <v>4</v>
      </c>
      <c r="M17" s="52" t="s">
        <v>198</v>
      </c>
      <c r="N17" s="53">
        <v>0</v>
      </c>
      <c r="O17" s="183">
        <v>6</v>
      </c>
      <c r="P17" s="57">
        <v>28</v>
      </c>
      <c r="Q17" s="58">
        <v>29</v>
      </c>
      <c r="R17" s="58">
        <v>29</v>
      </c>
      <c r="S17" s="58"/>
      <c r="T17" s="67"/>
      <c r="U17" s="45"/>
      <c r="V17" s="46"/>
      <c r="W17" s="48"/>
      <c r="X17" s="46"/>
      <c r="Y17" s="46"/>
      <c r="Z17" s="46"/>
      <c r="AA17" s="46"/>
      <c r="AB17" s="46"/>
      <c r="AC17" s="46"/>
      <c r="AD17" s="46"/>
      <c r="AE17" s="124"/>
      <c r="AF17" s="98" t="s">
        <v>191</v>
      </c>
      <c r="AG17" s="103"/>
      <c r="AH17" s="103"/>
      <c r="AI17" s="103"/>
      <c r="AJ17" s="103"/>
      <c r="AK17" s="103"/>
      <c r="AL17" s="179"/>
    </row>
    <row r="18" spans="1:38" ht="15.75" customHeight="1" thickBot="1" x14ac:dyDescent="0.25">
      <c r="A18" s="31"/>
      <c r="B18" s="112">
        <v>4</v>
      </c>
      <c r="C18" s="113" t="s">
        <v>198</v>
      </c>
      <c r="D18" s="114">
        <v>0</v>
      </c>
      <c r="E18" s="183">
        <v>6</v>
      </c>
      <c r="F18" s="165">
        <v>26</v>
      </c>
      <c r="G18" s="166">
        <v>28</v>
      </c>
      <c r="H18" s="166">
        <v>27</v>
      </c>
      <c r="I18" s="166"/>
      <c r="J18" s="172"/>
      <c r="K18" s="45"/>
      <c r="L18" s="46"/>
      <c r="M18" s="48"/>
      <c r="N18" s="46"/>
      <c r="O18" s="46"/>
      <c r="P18" s="46"/>
      <c r="Q18" s="46"/>
      <c r="R18" s="46"/>
      <c r="S18" s="46"/>
      <c r="T18" s="46"/>
      <c r="U18" s="46"/>
      <c r="V18" s="46"/>
      <c r="W18" s="48"/>
      <c r="X18" s="46"/>
      <c r="Y18" s="46"/>
      <c r="Z18" s="46"/>
      <c r="AA18" s="46"/>
      <c r="AB18" s="46"/>
      <c r="AC18" s="46"/>
      <c r="AD18" s="46"/>
      <c r="AE18" s="124"/>
      <c r="AF18" s="99" t="s">
        <v>242</v>
      </c>
      <c r="AG18" s="103"/>
      <c r="AH18" s="103"/>
      <c r="AI18" s="103"/>
      <c r="AJ18" s="103"/>
      <c r="AK18" s="103"/>
      <c r="AL18" s="179"/>
    </row>
    <row r="19" spans="1:38" ht="15.75" customHeight="1" x14ac:dyDescent="0.2">
      <c r="A19" s="30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8"/>
      <c r="N19" s="46"/>
      <c r="O19" s="46"/>
      <c r="P19" s="46"/>
      <c r="Q19" s="46"/>
      <c r="R19" s="46"/>
      <c r="S19" s="46"/>
      <c r="T19" s="46"/>
      <c r="U19" s="46"/>
      <c r="V19" s="108">
        <v>4</v>
      </c>
      <c r="W19" s="109" t="s">
        <v>198</v>
      </c>
      <c r="X19" s="110"/>
      <c r="Y19" s="182">
        <v>6</v>
      </c>
      <c r="Z19" s="54">
        <v>28</v>
      </c>
      <c r="AA19" s="55">
        <v>27</v>
      </c>
      <c r="AB19" s="55">
        <v>27</v>
      </c>
      <c r="AC19" s="55">
        <v>30</v>
      </c>
      <c r="AD19" s="163">
        <v>30</v>
      </c>
      <c r="AE19" s="124"/>
      <c r="AF19" s="99" t="s">
        <v>194</v>
      </c>
      <c r="AG19" s="103"/>
      <c r="AH19" s="103"/>
      <c r="AI19" s="103"/>
      <c r="AJ19" s="103"/>
      <c r="AK19" s="103"/>
      <c r="AL19" s="179"/>
    </row>
    <row r="20" spans="1:38" ht="15.75" customHeight="1" x14ac:dyDescent="0.2"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8"/>
      <c r="N20" s="46"/>
      <c r="O20" s="46"/>
      <c r="P20" s="46"/>
      <c r="Q20" s="46"/>
      <c r="R20" s="46"/>
      <c r="S20" s="46"/>
      <c r="T20" s="46"/>
      <c r="U20" s="46"/>
      <c r="V20" s="175"/>
      <c r="W20" s="174"/>
      <c r="X20" s="154"/>
      <c r="Y20" s="154"/>
      <c r="Z20" s="154"/>
      <c r="AA20" s="154"/>
      <c r="AB20" s="154"/>
      <c r="AC20" s="154"/>
      <c r="AD20" s="176"/>
      <c r="AE20" s="124"/>
      <c r="AF20" s="100" t="s">
        <v>252</v>
      </c>
      <c r="AG20" s="103"/>
      <c r="AH20" s="103"/>
      <c r="AI20" s="103"/>
      <c r="AJ20" s="103"/>
      <c r="AK20" s="103"/>
      <c r="AL20" s="179"/>
    </row>
    <row r="21" spans="1:38" ht="15.75" customHeight="1" thickBot="1" x14ac:dyDescent="0.25">
      <c r="A21" s="18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8"/>
      <c r="N21" s="46"/>
      <c r="O21" s="46"/>
      <c r="P21" s="46"/>
      <c r="Q21" s="46"/>
      <c r="R21" s="46"/>
      <c r="S21" s="46"/>
      <c r="T21" s="46"/>
      <c r="U21" s="46"/>
      <c r="V21" s="112">
        <v>3</v>
      </c>
      <c r="W21" s="113" t="s">
        <v>202</v>
      </c>
      <c r="X21" s="114"/>
      <c r="Y21" s="185">
        <v>4</v>
      </c>
      <c r="Z21" s="165">
        <v>29</v>
      </c>
      <c r="AA21" s="166">
        <v>26</v>
      </c>
      <c r="AB21" s="166">
        <v>28</v>
      </c>
      <c r="AC21" s="166">
        <v>26</v>
      </c>
      <c r="AD21" s="172">
        <v>26</v>
      </c>
      <c r="AE21" s="124"/>
      <c r="AF21" s="101" t="s">
        <v>198</v>
      </c>
      <c r="AG21" s="103"/>
      <c r="AH21" s="103"/>
      <c r="AI21" s="103"/>
      <c r="AJ21" s="103"/>
      <c r="AK21" s="103"/>
      <c r="AL21" s="179"/>
    </row>
    <row r="22" spans="1:38" ht="15.75" customHeight="1" thickBot="1" x14ac:dyDescent="0.25">
      <c r="A22" s="31"/>
      <c r="B22" s="108">
        <v>3</v>
      </c>
      <c r="C22" s="109" t="s">
        <v>196</v>
      </c>
      <c r="D22" s="110">
        <v>0</v>
      </c>
      <c r="E22" s="182">
        <v>6</v>
      </c>
      <c r="F22" s="54">
        <v>27</v>
      </c>
      <c r="G22" s="55">
        <v>14</v>
      </c>
      <c r="H22" s="55">
        <v>28</v>
      </c>
      <c r="I22" s="55">
        <v>25</v>
      </c>
      <c r="J22" s="163"/>
      <c r="K22" s="45"/>
      <c r="L22" s="46"/>
      <c r="M22" s="48"/>
      <c r="N22" s="46"/>
      <c r="O22" s="46"/>
      <c r="P22" s="46"/>
      <c r="Q22" s="46"/>
      <c r="R22" s="46"/>
      <c r="S22" s="46"/>
      <c r="T22" s="46"/>
      <c r="U22" s="46"/>
      <c r="V22" s="46"/>
      <c r="W22" s="48"/>
      <c r="X22" s="46"/>
      <c r="Y22" s="46"/>
      <c r="Z22" s="46"/>
      <c r="AA22" s="46"/>
      <c r="AB22" s="46"/>
      <c r="AC22" s="46"/>
      <c r="AD22" s="46"/>
      <c r="AE22" s="124"/>
      <c r="AF22" s="375" t="s">
        <v>243</v>
      </c>
      <c r="AG22" s="103"/>
      <c r="AH22" s="103"/>
      <c r="AI22" s="103"/>
      <c r="AJ22" s="103"/>
      <c r="AK22" s="103"/>
      <c r="AL22" s="179"/>
    </row>
    <row r="23" spans="1:38" ht="15.75" customHeight="1" thickBot="1" x14ac:dyDescent="0.25">
      <c r="A23" s="1" t="s">
        <v>232</v>
      </c>
      <c r="B23" s="168"/>
      <c r="C23" s="169"/>
      <c r="D23" s="121"/>
      <c r="E23" s="121"/>
      <c r="F23" s="121"/>
      <c r="G23" s="121"/>
      <c r="H23" s="121"/>
      <c r="I23" s="121"/>
      <c r="J23" s="170"/>
      <c r="K23" s="42"/>
      <c r="L23" s="43">
        <v>3</v>
      </c>
      <c r="M23" s="52" t="s">
        <v>196</v>
      </c>
      <c r="N23" s="53">
        <v>0</v>
      </c>
      <c r="O23" s="70">
        <v>1</v>
      </c>
      <c r="P23" s="54">
        <v>29</v>
      </c>
      <c r="Q23" s="55">
        <v>26</v>
      </c>
      <c r="R23" s="55">
        <v>19</v>
      </c>
      <c r="S23" s="55">
        <v>25</v>
      </c>
      <c r="T23" s="44"/>
      <c r="U23" s="45"/>
      <c r="V23" s="46"/>
      <c r="W23" s="48"/>
      <c r="X23" s="46"/>
      <c r="Y23" s="46"/>
      <c r="Z23" s="46"/>
      <c r="AA23" s="46"/>
      <c r="AB23" s="46"/>
      <c r="AC23" s="46"/>
      <c r="AD23" s="46"/>
      <c r="AE23" s="124"/>
      <c r="AF23" s="376" t="s">
        <v>202</v>
      </c>
      <c r="AG23" s="103"/>
      <c r="AH23" s="103"/>
      <c r="AI23" s="103"/>
      <c r="AJ23" s="103"/>
      <c r="AK23" s="103"/>
      <c r="AL23" s="179"/>
    </row>
    <row r="24" spans="1:38" ht="15.75" customHeight="1" thickBot="1" x14ac:dyDescent="0.25">
      <c r="A24" s="31"/>
      <c r="B24" s="112">
        <v>14</v>
      </c>
      <c r="C24" s="113" t="s">
        <v>218</v>
      </c>
      <c r="D24" s="114"/>
      <c r="E24" s="185">
        <v>2</v>
      </c>
      <c r="F24" s="165">
        <v>18</v>
      </c>
      <c r="G24" s="166">
        <v>27</v>
      </c>
      <c r="H24" s="166">
        <v>8</v>
      </c>
      <c r="I24" s="166">
        <v>21</v>
      </c>
      <c r="J24" s="167"/>
      <c r="K24" s="45"/>
      <c r="L24" s="145"/>
      <c r="M24" s="146"/>
      <c r="N24" s="79"/>
      <c r="O24" s="50"/>
      <c r="P24" s="50"/>
      <c r="Q24" s="50"/>
      <c r="R24" s="50"/>
      <c r="S24" s="50"/>
      <c r="T24" s="51"/>
      <c r="U24" s="42"/>
      <c r="V24" s="46"/>
      <c r="W24" s="48"/>
      <c r="X24" s="46"/>
      <c r="Y24" s="46"/>
      <c r="Z24" s="46"/>
      <c r="AA24" s="46"/>
      <c r="AB24" s="46"/>
      <c r="AC24" s="46"/>
      <c r="AD24" s="46"/>
      <c r="AE24" s="124"/>
      <c r="AF24" s="104"/>
      <c r="AG24" s="103"/>
      <c r="AH24" s="103"/>
      <c r="AI24" s="103"/>
      <c r="AJ24" s="103"/>
      <c r="AK24" s="103"/>
      <c r="AL24" s="179"/>
    </row>
    <row r="25" spans="1:38" ht="15.75" customHeight="1" thickBot="1" x14ac:dyDescent="0.25">
      <c r="B25" s="68"/>
      <c r="C25" s="46"/>
      <c r="D25" s="46"/>
      <c r="E25" s="46"/>
      <c r="F25" s="46"/>
      <c r="G25" s="46"/>
      <c r="H25" s="46"/>
      <c r="I25" s="46"/>
      <c r="J25" s="46"/>
      <c r="K25" s="46" t="s">
        <v>232</v>
      </c>
      <c r="L25" s="92"/>
      <c r="M25" s="49"/>
      <c r="N25" s="42"/>
      <c r="O25" s="42"/>
      <c r="P25" s="42"/>
      <c r="Q25" s="42"/>
      <c r="R25" s="42"/>
      <c r="S25" s="42"/>
      <c r="T25" s="42"/>
      <c r="U25" s="42"/>
      <c r="V25" s="108">
        <v>3</v>
      </c>
      <c r="W25" s="109" t="s">
        <v>202</v>
      </c>
      <c r="X25" s="110"/>
      <c r="Y25" s="184">
        <v>5</v>
      </c>
      <c r="Z25" s="54">
        <v>25</v>
      </c>
      <c r="AA25" s="55">
        <v>27</v>
      </c>
      <c r="AB25" s="55">
        <v>29</v>
      </c>
      <c r="AC25" s="55">
        <v>26</v>
      </c>
      <c r="AD25" s="171">
        <v>24</v>
      </c>
      <c r="AE25" s="107"/>
      <c r="AF25" s="104"/>
      <c r="AG25" s="103"/>
      <c r="AH25" s="103"/>
      <c r="AI25" s="103"/>
      <c r="AJ25" s="103"/>
      <c r="AK25" s="103"/>
      <c r="AL25" s="179"/>
    </row>
    <row r="26" spans="1:38" ht="15.75" customHeight="1" thickBot="1" x14ac:dyDescent="0.25">
      <c r="A26" s="31"/>
      <c r="B26" s="108">
        <v>11</v>
      </c>
      <c r="C26" s="109" t="s">
        <v>212</v>
      </c>
      <c r="D26" s="110"/>
      <c r="E26" s="184">
        <v>2</v>
      </c>
      <c r="F26" s="54">
        <v>26</v>
      </c>
      <c r="G26" s="55">
        <v>28</v>
      </c>
      <c r="H26" s="55">
        <v>25</v>
      </c>
      <c r="I26" s="55">
        <v>20</v>
      </c>
      <c r="J26" s="171"/>
      <c r="K26" s="45"/>
      <c r="L26" s="143"/>
      <c r="M26" s="144"/>
      <c r="N26" s="56"/>
      <c r="O26" s="56"/>
      <c r="P26" s="56"/>
      <c r="Q26" s="56"/>
      <c r="R26" s="56"/>
      <c r="S26" s="56"/>
      <c r="T26" s="56"/>
      <c r="U26" s="42"/>
      <c r="V26" s="147"/>
      <c r="W26" s="148"/>
      <c r="X26" s="50"/>
      <c r="Y26" s="50"/>
      <c r="Z26" s="50"/>
      <c r="AA26" s="50"/>
      <c r="AB26" s="50"/>
      <c r="AC26" s="50"/>
      <c r="AD26" s="51"/>
      <c r="AE26" s="107"/>
      <c r="AF26" s="104"/>
      <c r="AG26" s="103"/>
      <c r="AH26" s="103"/>
      <c r="AI26" s="103"/>
      <c r="AJ26" s="103"/>
      <c r="AK26" s="103"/>
      <c r="AL26" s="179"/>
    </row>
    <row r="27" spans="1:38" ht="15.75" customHeight="1" thickBot="1" x14ac:dyDescent="0.25">
      <c r="A27" s="1" t="s">
        <v>232</v>
      </c>
      <c r="B27" s="168"/>
      <c r="C27" s="169"/>
      <c r="D27" s="121"/>
      <c r="E27" s="121"/>
      <c r="F27" s="121"/>
      <c r="G27" s="121"/>
      <c r="H27" s="121"/>
      <c r="I27" s="121"/>
      <c r="J27" s="170"/>
      <c r="K27" s="42"/>
      <c r="L27" s="43">
        <v>6</v>
      </c>
      <c r="M27" s="52" t="s">
        <v>202</v>
      </c>
      <c r="N27" s="53"/>
      <c r="O27" s="183">
        <v>7</v>
      </c>
      <c r="P27" s="57">
        <v>29</v>
      </c>
      <c r="Q27" s="58">
        <v>27</v>
      </c>
      <c r="R27" s="58">
        <v>30</v>
      </c>
      <c r="S27" s="58">
        <v>28</v>
      </c>
      <c r="T27" s="59"/>
      <c r="U27" s="45"/>
      <c r="V27" s="60"/>
      <c r="W27" s="49"/>
      <c r="X27" s="42"/>
      <c r="Y27" s="42"/>
      <c r="Z27" s="42"/>
      <c r="AA27" s="42"/>
      <c r="AB27" s="42"/>
      <c r="AC27" s="42"/>
      <c r="AD27" s="42"/>
      <c r="AE27" s="107"/>
      <c r="AF27" s="104"/>
      <c r="AG27" s="103"/>
      <c r="AH27" s="103"/>
      <c r="AI27" s="103"/>
      <c r="AJ27" s="103"/>
      <c r="AK27" s="103"/>
      <c r="AL27" s="179"/>
    </row>
    <row r="28" spans="1:38" ht="15.75" customHeight="1" thickBot="1" x14ac:dyDescent="0.25">
      <c r="A28" s="31"/>
      <c r="B28" s="112">
        <v>6</v>
      </c>
      <c r="C28" s="113" t="s">
        <v>202</v>
      </c>
      <c r="D28" s="114">
        <v>0</v>
      </c>
      <c r="E28" s="183">
        <v>6</v>
      </c>
      <c r="F28" s="165">
        <v>27</v>
      </c>
      <c r="G28" s="166">
        <v>27</v>
      </c>
      <c r="H28" s="166">
        <v>26</v>
      </c>
      <c r="I28" s="166">
        <v>29</v>
      </c>
      <c r="J28" s="172"/>
      <c r="K28" s="45"/>
      <c r="L28" s="46"/>
      <c r="M28" s="48"/>
      <c r="N28" s="46"/>
      <c r="O28" s="46"/>
      <c r="P28" s="46"/>
      <c r="Q28" s="46"/>
      <c r="R28" s="46"/>
      <c r="S28" s="46"/>
      <c r="T28" s="46"/>
      <c r="U28" s="46"/>
      <c r="V28" s="92"/>
      <c r="W28" s="65"/>
      <c r="X28" s="66"/>
      <c r="Y28" s="42"/>
      <c r="Z28" s="42"/>
      <c r="AA28" s="42"/>
      <c r="AB28" s="42"/>
      <c r="AC28" s="42"/>
      <c r="AD28" s="42"/>
      <c r="AE28" s="157"/>
      <c r="AF28" s="158"/>
      <c r="AG28" s="180"/>
      <c r="AH28" s="180"/>
      <c r="AI28" s="180"/>
      <c r="AJ28" s="180"/>
      <c r="AK28" s="180"/>
      <c r="AL28" s="181"/>
    </row>
    <row r="29" spans="1:38" ht="15.75" customHeight="1" thickBot="1" x14ac:dyDescent="0.25"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8"/>
      <c r="N29" s="46"/>
      <c r="O29" s="46"/>
      <c r="P29" s="46"/>
      <c r="Q29" s="46"/>
      <c r="R29" s="46"/>
      <c r="S29" s="46"/>
      <c r="T29" s="46"/>
      <c r="U29" s="46" t="s">
        <v>232</v>
      </c>
      <c r="V29" s="92"/>
      <c r="W29" s="49"/>
      <c r="X29" s="42"/>
      <c r="Y29" s="42"/>
      <c r="Z29" s="42"/>
      <c r="AA29" s="42"/>
      <c r="AB29" s="42"/>
      <c r="AC29" s="42"/>
      <c r="AD29" s="42"/>
      <c r="AE29" s="112">
        <v>2</v>
      </c>
      <c r="AF29" s="113" t="s">
        <v>194</v>
      </c>
      <c r="AG29" s="185">
        <v>2</v>
      </c>
      <c r="AH29" s="165">
        <v>30</v>
      </c>
      <c r="AI29" s="166">
        <v>27</v>
      </c>
      <c r="AJ29" s="166">
        <v>29</v>
      </c>
      <c r="AK29" s="166">
        <v>26</v>
      </c>
      <c r="AL29" s="172"/>
    </row>
    <row r="30" spans="1:38" ht="15.75" customHeight="1" thickBot="1" x14ac:dyDescent="0.25">
      <c r="A30" s="31"/>
      <c r="B30" s="108">
        <v>7</v>
      </c>
      <c r="C30" s="109" t="s">
        <v>204</v>
      </c>
      <c r="D30" s="110">
        <v>0</v>
      </c>
      <c r="E30" s="184">
        <v>0</v>
      </c>
      <c r="F30" s="54">
        <v>24</v>
      </c>
      <c r="G30" s="55">
        <v>26</v>
      </c>
      <c r="H30" s="55">
        <v>24</v>
      </c>
      <c r="I30" s="55"/>
      <c r="J30" s="163"/>
      <c r="K30" s="45"/>
      <c r="L30" s="46"/>
      <c r="M30" s="48"/>
      <c r="N30" s="46"/>
      <c r="O30" s="46"/>
      <c r="P30" s="46"/>
      <c r="Q30" s="46"/>
      <c r="R30" s="46"/>
      <c r="S30" s="46"/>
      <c r="T30" s="46"/>
      <c r="U30" s="46"/>
      <c r="V30" s="92"/>
      <c r="W30" s="49"/>
      <c r="X30" s="42"/>
      <c r="Y30" s="42"/>
      <c r="Z30" s="42"/>
      <c r="AA30" s="42"/>
      <c r="AB30" s="42"/>
      <c r="AC30" s="42"/>
      <c r="AD30" s="61"/>
      <c r="AE30" s="46"/>
      <c r="AF30" s="48"/>
      <c r="AG30" s="46"/>
      <c r="AH30" s="46"/>
      <c r="AI30" s="46"/>
      <c r="AJ30" s="46"/>
      <c r="AK30" s="46"/>
      <c r="AL30" s="46"/>
    </row>
    <row r="31" spans="1:38" ht="15.75" customHeight="1" thickBot="1" x14ac:dyDescent="0.25">
      <c r="A31" s="1" t="s">
        <v>232</v>
      </c>
      <c r="B31" s="168"/>
      <c r="C31" s="169"/>
      <c r="D31" s="121"/>
      <c r="E31" s="121"/>
      <c r="F31" s="121"/>
      <c r="G31" s="121"/>
      <c r="H31" s="121"/>
      <c r="I31" s="121"/>
      <c r="J31" s="170"/>
      <c r="K31" s="42"/>
      <c r="L31" s="43">
        <v>7</v>
      </c>
      <c r="M31" s="52" t="s">
        <v>210</v>
      </c>
      <c r="N31" s="53"/>
      <c r="O31" s="70">
        <v>4</v>
      </c>
      <c r="P31" s="54">
        <v>24</v>
      </c>
      <c r="Q31" s="55">
        <v>15</v>
      </c>
      <c r="R31" s="55">
        <v>28</v>
      </c>
      <c r="S31" s="55">
        <v>25</v>
      </c>
      <c r="T31" s="44">
        <v>23</v>
      </c>
      <c r="U31" s="45"/>
      <c r="V31" s="42"/>
      <c r="W31" s="49"/>
      <c r="X31" s="42"/>
      <c r="Y31" s="42"/>
      <c r="Z31" s="42"/>
      <c r="AA31" s="42"/>
      <c r="AB31" s="42"/>
      <c r="AC31" s="42"/>
      <c r="AD31" s="61"/>
      <c r="AE31" s="46"/>
      <c r="AF31" s="48"/>
      <c r="AG31" s="46"/>
      <c r="AH31" s="46"/>
      <c r="AI31" s="46"/>
      <c r="AJ31" s="46"/>
      <c r="AK31" s="46"/>
      <c r="AL31" s="46"/>
    </row>
    <row r="32" spans="1:38" ht="15.75" customHeight="1" thickBot="1" x14ac:dyDescent="0.25">
      <c r="A32" s="31"/>
      <c r="B32" s="112">
        <v>10</v>
      </c>
      <c r="C32" s="113" t="s">
        <v>210</v>
      </c>
      <c r="D32" s="114"/>
      <c r="E32" s="183">
        <v>6</v>
      </c>
      <c r="F32" s="165">
        <v>26</v>
      </c>
      <c r="G32" s="166">
        <v>27</v>
      </c>
      <c r="H32" s="166">
        <v>25</v>
      </c>
      <c r="I32" s="166"/>
      <c r="J32" s="167"/>
      <c r="K32" s="45"/>
      <c r="L32" s="145"/>
      <c r="M32" s="146"/>
      <c r="N32" s="79"/>
      <c r="O32" s="50"/>
      <c r="P32" s="50"/>
      <c r="Q32" s="50"/>
      <c r="R32" s="50"/>
      <c r="S32" s="50"/>
      <c r="T32" s="51"/>
      <c r="U32" s="42"/>
      <c r="V32" s="56"/>
      <c r="W32" s="144"/>
      <c r="X32" s="56"/>
      <c r="Y32" s="56"/>
      <c r="Z32" s="56"/>
      <c r="AA32" s="56"/>
      <c r="AB32" s="56"/>
      <c r="AC32" s="56"/>
      <c r="AD32" s="173"/>
      <c r="AE32" s="46"/>
      <c r="AF32" s="48"/>
      <c r="AG32" s="46"/>
      <c r="AH32" s="46"/>
      <c r="AI32" s="46"/>
      <c r="AJ32" s="46"/>
      <c r="AK32" s="46"/>
      <c r="AL32" s="46"/>
    </row>
    <row r="33" spans="1:38" ht="15.75" customHeight="1" thickBot="1" x14ac:dyDescent="0.25">
      <c r="B33" s="68"/>
      <c r="C33" s="46"/>
      <c r="D33" s="46"/>
      <c r="E33" s="46"/>
      <c r="F33" s="46"/>
      <c r="G33" s="46"/>
      <c r="H33" s="46"/>
      <c r="I33" s="46"/>
      <c r="J33" s="46"/>
      <c r="K33" s="46" t="s">
        <v>232</v>
      </c>
      <c r="L33" s="92"/>
      <c r="M33" s="91"/>
      <c r="N33" s="92"/>
      <c r="O33" s="92"/>
      <c r="P33" s="92"/>
      <c r="Q33" s="92"/>
      <c r="R33" s="92"/>
      <c r="S33" s="92"/>
      <c r="T33" s="61"/>
      <c r="U33" s="42"/>
      <c r="V33" s="112">
        <v>2</v>
      </c>
      <c r="W33" s="113" t="s">
        <v>194</v>
      </c>
      <c r="X33" s="114">
        <v>0</v>
      </c>
      <c r="Y33" s="183">
        <v>5.0999999999999996</v>
      </c>
      <c r="Z33" s="165">
        <v>24</v>
      </c>
      <c r="AA33" s="166">
        <v>30</v>
      </c>
      <c r="AB33" s="166">
        <v>28</v>
      </c>
      <c r="AC33" s="166">
        <v>26</v>
      </c>
      <c r="AD33" s="172">
        <v>27</v>
      </c>
      <c r="AE33" s="46"/>
      <c r="AF33" s="48"/>
      <c r="AG33" s="46"/>
      <c r="AH33" s="46"/>
      <c r="AI33" s="46"/>
      <c r="AJ33" s="46"/>
      <c r="AK33" s="46"/>
      <c r="AL33" s="46"/>
    </row>
    <row r="34" spans="1:38" ht="15.75" customHeight="1" thickBot="1" x14ac:dyDescent="0.25">
      <c r="A34" s="31"/>
      <c r="B34" s="108">
        <v>15</v>
      </c>
      <c r="C34" s="109" t="s">
        <v>244</v>
      </c>
      <c r="D34" s="110"/>
      <c r="E34" s="162"/>
      <c r="F34" s="54"/>
      <c r="G34" s="55"/>
      <c r="H34" s="55"/>
      <c r="I34" s="55"/>
      <c r="J34" s="171"/>
      <c r="K34" s="45"/>
      <c r="L34" s="143"/>
      <c r="M34" s="144"/>
      <c r="N34" s="56"/>
      <c r="O34" s="56"/>
      <c r="P34" s="56"/>
      <c r="Q34" s="56"/>
      <c r="R34" s="56"/>
      <c r="S34" s="56"/>
      <c r="T34" s="173"/>
      <c r="U34" s="42"/>
      <c r="V34" s="46"/>
      <c r="W34" s="48"/>
      <c r="X34" s="46"/>
      <c r="Y34" s="46"/>
      <c r="Z34" s="46"/>
      <c r="AA34" s="46"/>
      <c r="AB34" s="46"/>
      <c r="AC34" s="46"/>
      <c r="AD34" s="46"/>
      <c r="AE34" s="46"/>
      <c r="AF34" s="48"/>
      <c r="AG34" s="46"/>
      <c r="AH34" s="46"/>
      <c r="AI34" s="46"/>
      <c r="AJ34" s="46"/>
      <c r="AK34" s="46"/>
      <c r="AL34" s="46"/>
    </row>
    <row r="35" spans="1:38" ht="15.75" customHeight="1" thickBot="1" x14ac:dyDescent="0.25">
      <c r="A35" s="1" t="s">
        <v>232</v>
      </c>
      <c r="B35" s="168"/>
      <c r="C35" s="169"/>
      <c r="D35" s="121"/>
      <c r="E35" s="121"/>
      <c r="F35" s="121"/>
      <c r="G35" s="121"/>
      <c r="H35" s="121"/>
      <c r="I35" s="121"/>
      <c r="J35" s="170"/>
      <c r="K35" s="42"/>
      <c r="L35" s="43">
        <v>2</v>
      </c>
      <c r="M35" s="52" t="s">
        <v>194</v>
      </c>
      <c r="N35" s="53">
        <v>0</v>
      </c>
      <c r="O35" s="183">
        <v>6</v>
      </c>
      <c r="P35" s="57">
        <v>27</v>
      </c>
      <c r="Q35" s="58">
        <v>24</v>
      </c>
      <c r="R35" s="58">
        <v>26</v>
      </c>
      <c r="S35" s="58">
        <v>25</v>
      </c>
      <c r="T35" s="67">
        <v>23</v>
      </c>
      <c r="U35" s="45"/>
      <c r="V35" s="46"/>
      <c r="W35" s="48"/>
      <c r="X35" s="46"/>
      <c r="Y35" s="46"/>
      <c r="Z35" s="46"/>
      <c r="AA35" s="46"/>
      <c r="AB35" s="46"/>
      <c r="AC35" s="46"/>
      <c r="AD35" s="46"/>
      <c r="AE35" s="46"/>
      <c r="AF35" s="48"/>
      <c r="AG35" s="46"/>
      <c r="AH35" s="46"/>
      <c r="AI35" s="46"/>
      <c r="AJ35" s="46"/>
      <c r="AK35" s="46"/>
      <c r="AL35" s="46"/>
    </row>
    <row r="36" spans="1:38" ht="15.75" customHeight="1" thickBot="1" x14ac:dyDescent="0.25">
      <c r="A36" s="31"/>
      <c r="B36" s="112">
        <v>2</v>
      </c>
      <c r="C36" s="113" t="s">
        <v>194</v>
      </c>
      <c r="D36" s="114">
        <v>0</v>
      </c>
      <c r="E36" s="183">
        <v>1</v>
      </c>
      <c r="F36" s="165"/>
      <c r="G36" s="166"/>
      <c r="H36" s="166"/>
      <c r="I36" s="166"/>
      <c r="J36" s="172"/>
      <c r="K36" s="45"/>
      <c r="L36" s="46"/>
      <c r="M36" s="48"/>
      <c r="N36" s="46"/>
      <c r="O36" s="46"/>
      <c r="P36" s="46"/>
      <c r="Q36" s="46"/>
      <c r="R36" s="46"/>
      <c r="S36" s="46"/>
      <c r="T36" s="46"/>
      <c r="U36" s="46"/>
      <c r="V36" s="46"/>
      <c r="W36" s="48"/>
      <c r="X36" s="46"/>
      <c r="Y36" s="46"/>
      <c r="Z36" s="46"/>
      <c r="AA36" s="46"/>
      <c r="AB36" s="46"/>
      <c r="AC36" s="46"/>
      <c r="AD36" s="46"/>
      <c r="AE36" s="46"/>
      <c r="AF36" s="48"/>
      <c r="AG36" s="46"/>
      <c r="AH36" s="46"/>
      <c r="AI36" s="46"/>
      <c r="AJ36" s="46"/>
      <c r="AK36" s="46"/>
      <c r="AL36" s="46"/>
    </row>
    <row r="37" spans="1:38" ht="15.75" customHeight="1" x14ac:dyDescent="0.2">
      <c r="A37" s="31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8"/>
      <c r="N37" s="46"/>
      <c r="O37" s="46"/>
      <c r="P37" s="46"/>
      <c r="Q37" s="46"/>
      <c r="R37" s="46"/>
      <c r="S37" s="46"/>
      <c r="T37" s="46"/>
      <c r="U37" s="46"/>
      <c r="V37" s="46"/>
      <c r="W37" s="48"/>
      <c r="X37" s="46"/>
      <c r="Y37" s="46"/>
      <c r="Z37" s="46"/>
      <c r="AA37" s="46"/>
      <c r="AB37" s="46"/>
      <c r="AC37" s="46"/>
      <c r="AD37" s="46"/>
      <c r="AE37" s="46"/>
      <c r="AF37" s="48"/>
      <c r="AG37" s="46"/>
      <c r="AH37" s="46"/>
      <c r="AI37" s="46"/>
      <c r="AJ37" s="46"/>
      <c r="AK37" s="46"/>
      <c r="AL37" s="46"/>
    </row>
    <row r="38" spans="1:38" ht="15.75" customHeight="1" x14ac:dyDescent="0.2">
      <c r="A38" s="30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N38" s="46"/>
      <c r="O38" s="46"/>
      <c r="P38" s="46"/>
      <c r="Q38" s="46"/>
      <c r="R38" s="46"/>
      <c r="S38" s="46"/>
      <c r="T38" s="46"/>
      <c r="U38" s="46"/>
      <c r="V38" s="46"/>
      <c r="W38" s="48"/>
      <c r="X38" s="46"/>
      <c r="Y38" s="46"/>
      <c r="Z38" s="46"/>
      <c r="AA38" s="46"/>
      <c r="AB38" s="46"/>
      <c r="AC38" s="46"/>
      <c r="AD38" s="46"/>
      <c r="AE38" s="46"/>
      <c r="AF38" s="48"/>
      <c r="AG38" s="46"/>
      <c r="AH38" s="46"/>
      <c r="AI38" s="46"/>
      <c r="AJ38" s="46"/>
      <c r="AK38" s="46"/>
      <c r="AL38" s="46"/>
    </row>
    <row r="39" spans="1:38" ht="15.75" customHeight="1" x14ac:dyDescent="0.2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N39" s="46"/>
      <c r="O39" s="46"/>
      <c r="P39" s="46"/>
      <c r="Q39" s="46"/>
      <c r="R39" s="46"/>
      <c r="S39" s="46"/>
      <c r="T39" s="46"/>
      <c r="U39" s="46"/>
      <c r="V39" s="46"/>
      <c r="W39" s="48"/>
      <c r="X39" s="46"/>
      <c r="Y39" s="46"/>
      <c r="Z39" s="46"/>
      <c r="AA39" s="46"/>
      <c r="AB39" s="46"/>
      <c r="AC39" s="46"/>
      <c r="AD39" s="46"/>
      <c r="AE39" s="46"/>
      <c r="AF39" s="48"/>
      <c r="AG39" s="46"/>
      <c r="AH39" s="46"/>
      <c r="AI39" s="46"/>
      <c r="AJ39" s="46"/>
      <c r="AK39" s="46"/>
      <c r="AL39" s="46"/>
    </row>
    <row r="40" spans="1:38" ht="15.75" customHeight="1" x14ac:dyDescent="0.2"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N40" s="46"/>
      <c r="O40" s="46"/>
      <c r="P40" s="46"/>
      <c r="Q40" s="46"/>
      <c r="R40" s="46"/>
      <c r="S40" s="46"/>
      <c r="T40" s="46"/>
      <c r="U40" s="46"/>
      <c r="V40" s="46"/>
      <c r="W40" s="48"/>
      <c r="X40" s="46"/>
      <c r="Y40" s="46"/>
      <c r="Z40" s="46"/>
      <c r="AA40" s="46"/>
      <c r="AB40" s="46"/>
      <c r="AC40" s="46"/>
      <c r="AD40" s="46"/>
      <c r="AE40" s="46"/>
      <c r="AF40" s="48"/>
      <c r="AG40" s="46"/>
      <c r="AH40" s="46"/>
      <c r="AI40" s="46"/>
      <c r="AJ40" s="46"/>
      <c r="AK40" s="46"/>
      <c r="AL40" s="46"/>
    </row>
    <row r="41" spans="1:38" ht="15.75" customHeight="1" x14ac:dyDescent="0.2"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N41" s="46"/>
      <c r="O41" s="46"/>
      <c r="P41" s="46"/>
      <c r="Q41" s="46"/>
      <c r="R41" s="46"/>
      <c r="S41" s="46"/>
      <c r="T41" s="46"/>
      <c r="U41" s="46"/>
      <c r="V41" s="46"/>
      <c r="W41" s="48"/>
      <c r="X41" s="46"/>
      <c r="Y41" s="46"/>
      <c r="Z41" s="46"/>
      <c r="AA41" s="46"/>
      <c r="AB41" s="46"/>
      <c r="AC41" s="46"/>
      <c r="AD41" s="46"/>
      <c r="AE41" s="46"/>
      <c r="AF41" s="48"/>
      <c r="AG41" s="46"/>
      <c r="AH41" s="46"/>
      <c r="AI41" s="46"/>
      <c r="AJ41" s="46"/>
      <c r="AK41" s="46"/>
      <c r="AL41" s="46"/>
    </row>
    <row r="42" spans="1:38" ht="15.75" customHeight="1" x14ac:dyDescent="0.2"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N42" s="46"/>
      <c r="O42" s="46"/>
      <c r="P42" s="46"/>
      <c r="Q42" s="46"/>
      <c r="R42" s="46"/>
      <c r="S42" s="46"/>
      <c r="T42" s="46"/>
      <c r="U42" s="46"/>
      <c r="V42" s="46"/>
      <c r="W42" s="48"/>
      <c r="X42" s="46"/>
      <c r="Y42" s="46"/>
      <c r="Z42" s="46"/>
      <c r="AA42" s="46"/>
      <c r="AB42" s="46"/>
      <c r="AC42" s="46"/>
      <c r="AD42" s="46"/>
      <c r="AE42" s="46"/>
      <c r="AF42" s="48"/>
      <c r="AG42" s="46"/>
      <c r="AH42" s="46"/>
      <c r="AI42" s="46"/>
      <c r="AJ42" s="46"/>
      <c r="AK42" s="46"/>
      <c r="AL42" s="46"/>
    </row>
    <row r="43" spans="1:38" ht="15.75" customHeight="1" x14ac:dyDescent="0.2"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N43" s="46"/>
      <c r="O43" s="46"/>
      <c r="P43" s="46"/>
      <c r="Q43" s="46"/>
      <c r="R43" s="46"/>
      <c r="S43" s="46"/>
      <c r="T43" s="46"/>
      <c r="U43" s="46"/>
      <c r="V43" s="46"/>
      <c r="W43" s="48"/>
      <c r="X43" s="46"/>
      <c r="Y43" s="46"/>
      <c r="Z43" s="46"/>
      <c r="AA43" s="46"/>
      <c r="AB43" s="46"/>
      <c r="AC43" s="46"/>
      <c r="AD43" s="46"/>
      <c r="AE43" s="46"/>
      <c r="AF43" s="48"/>
      <c r="AG43" s="46"/>
      <c r="AH43" s="46"/>
      <c r="AI43" s="46"/>
      <c r="AJ43" s="46"/>
      <c r="AK43" s="46"/>
      <c r="AL43" s="46"/>
    </row>
    <row r="44" spans="1:38" ht="15.75" customHeight="1" x14ac:dyDescent="0.2"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N44" s="46"/>
      <c r="O44" s="46"/>
      <c r="P44" s="46"/>
      <c r="Q44" s="46"/>
      <c r="R44" s="46"/>
      <c r="S44" s="46"/>
      <c r="T44" s="46"/>
      <c r="U44" s="46"/>
      <c r="V44" s="46"/>
      <c r="W44" s="48"/>
      <c r="X44" s="46"/>
      <c r="Y44" s="46"/>
      <c r="Z44" s="46"/>
      <c r="AA44" s="46"/>
      <c r="AB44" s="46"/>
      <c r="AC44" s="46"/>
      <c r="AD44" s="46"/>
      <c r="AE44" s="46"/>
      <c r="AF44" s="48"/>
      <c r="AG44" s="46"/>
      <c r="AH44" s="46"/>
      <c r="AI44" s="46"/>
      <c r="AJ44" s="46"/>
      <c r="AK44" s="46"/>
      <c r="AL44" s="46"/>
    </row>
    <row r="45" spans="1:38" ht="15.75" customHeight="1" x14ac:dyDescent="0.2"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N45" s="46"/>
      <c r="O45" s="46"/>
      <c r="P45" s="46"/>
      <c r="Q45" s="46"/>
      <c r="R45" s="46"/>
      <c r="S45" s="46"/>
      <c r="T45" s="46"/>
      <c r="U45" s="46"/>
      <c r="V45" s="46"/>
      <c r="W45" s="48"/>
      <c r="X45" s="46"/>
      <c r="Y45" s="46"/>
      <c r="Z45" s="46"/>
      <c r="AA45" s="46"/>
      <c r="AB45" s="46"/>
      <c r="AC45" s="46"/>
      <c r="AD45" s="46"/>
      <c r="AE45" s="46"/>
      <c r="AF45" s="48"/>
      <c r="AG45" s="46"/>
      <c r="AH45" s="46"/>
      <c r="AI45" s="46"/>
      <c r="AJ45" s="46"/>
      <c r="AK45" s="46"/>
      <c r="AL45" s="46"/>
    </row>
    <row r="46" spans="1:38" ht="15.75" customHeight="1" x14ac:dyDescent="0.2"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8"/>
      <c r="N46" s="46"/>
      <c r="O46" s="46"/>
      <c r="P46" s="46"/>
      <c r="Q46" s="46"/>
      <c r="R46" s="46"/>
      <c r="S46" s="46"/>
      <c r="T46" s="46"/>
      <c r="U46" s="46"/>
      <c r="V46" s="46"/>
      <c r="W46" s="48"/>
      <c r="X46" s="46"/>
      <c r="Y46" s="46"/>
      <c r="Z46" s="46"/>
      <c r="AA46" s="46"/>
      <c r="AB46" s="46"/>
      <c r="AC46" s="46"/>
      <c r="AD46" s="46"/>
      <c r="AE46" s="46"/>
      <c r="AF46" s="48"/>
      <c r="AG46" s="46"/>
      <c r="AH46" s="46"/>
      <c r="AI46" s="46"/>
      <c r="AJ46" s="46"/>
      <c r="AK46" s="46"/>
      <c r="AL46" s="46"/>
    </row>
  </sheetData>
  <sheetProtection formatColumns="0" autoFilter="0"/>
  <conditionalFormatting sqref="E6:K6 E10:K10 O9:S9 E14:K14 E18:K18 E24:K24 E28:K28 E32:K32 E36:K36 W2:X2 C2:D2 M2:N2 AF2 M46:N1048576 N38:N45 AF4:AF5 AF9:AF15 AF20:AF1048576 M4:N6 C4:D4 C6:D8 D5 C10:D12 D9 C14:D16 D13 C18:D22 D17 M8:N13 N7 M17:N23 W4:X19 X20 C24:D26 D23 M27:N31 W21:X1048576 C28:D30 D27 C32:D34 D31 C36:D1048576 D35 M35:N37 O17:S17 O27:S27 O35:S35">
    <cfRule type="containsText" dxfId="45" priority="89" operator="containsText" text="bye">
      <formula>NOT(ISERROR(SEARCH("bye",C2)))</formula>
    </cfRule>
  </conditionalFormatting>
  <conditionalFormatting sqref="C13">
    <cfRule type="containsText" dxfId="44" priority="51" operator="containsText" text="bye">
      <formula>NOT(ISERROR(SEARCH("bye",C13)))</formula>
    </cfRule>
  </conditionalFormatting>
  <conditionalFormatting sqref="B2:J2 B4:J4 B6:J8 D5:J5 B10:J12 D9:J9 B14:J16 D13:J13 B18:J22 D17:J17 B24:J26 D23:J23 B28:J30 D27:J27 B32:J34 D31:J31 B36:J36 D35:J35">
    <cfRule type="expression" dxfId="43" priority="67">
      <formula>#REF!=1</formula>
    </cfRule>
  </conditionalFormatting>
  <conditionalFormatting sqref="L2:T2 L4:T4 L8:T13 N7:T7 L17:T23 L6:T6 L5:N5 P5:T5 L27:T31 L35:T35">
    <cfRule type="expression" dxfId="42" priority="66">
      <formula>#REF!=1</formula>
    </cfRule>
  </conditionalFormatting>
  <conditionalFormatting sqref="V2:AD2 V4:AD18 V22:AD33">
    <cfRule type="expression" dxfId="41" priority="65">
      <formula>#REF!=1</formula>
    </cfRule>
  </conditionalFormatting>
  <conditionalFormatting sqref="V19:AD19 V21:AD21 X20:AD20">
    <cfRule type="expression" dxfId="40" priority="62">
      <formula>#REF!=1</formula>
    </cfRule>
  </conditionalFormatting>
  <conditionalFormatting sqref="W3:X3 C3:D3 M3:N3 AF3">
    <cfRule type="containsText" dxfId="39" priority="61" operator="containsText" text="bye">
      <formula>NOT(ISERROR(SEARCH("bye",C3)))</formula>
    </cfRule>
  </conditionalFormatting>
  <conditionalFormatting sqref="B3:J3">
    <cfRule type="expression" dxfId="38" priority="58">
      <formula>#REF!=1</formula>
    </cfRule>
  </conditionalFormatting>
  <conditionalFormatting sqref="L3:T3">
    <cfRule type="expression" dxfId="37" priority="57">
      <formula>#REF!=1</formula>
    </cfRule>
  </conditionalFormatting>
  <conditionalFormatting sqref="V3:AD3">
    <cfRule type="expression" dxfId="36" priority="56">
      <formula>#REF!=1</formula>
    </cfRule>
  </conditionalFormatting>
  <conditionalFormatting sqref="C5">
    <cfRule type="containsText" dxfId="35" priority="55" operator="containsText" text="bye">
      <formula>NOT(ISERROR(SEARCH("bye",C5)))</formula>
    </cfRule>
  </conditionalFormatting>
  <conditionalFormatting sqref="B5:C5">
    <cfRule type="expression" dxfId="34" priority="54">
      <formula>#REF!=1</formula>
    </cfRule>
  </conditionalFormatting>
  <conditionalFormatting sqref="C9">
    <cfRule type="containsText" dxfId="33" priority="53" operator="containsText" text="bye">
      <formula>NOT(ISERROR(SEARCH("bye",C9)))</formula>
    </cfRule>
  </conditionalFormatting>
  <conditionalFormatting sqref="B9:C9">
    <cfRule type="expression" dxfId="32" priority="52">
      <formula>#REF!=1</formula>
    </cfRule>
  </conditionalFormatting>
  <conditionalFormatting sqref="M7">
    <cfRule type="containsText" dxfId="31" priority="47" operator="containsText" text="bye">
      <formula>NOT(ISERROR(SEARCH("bye",M7)))</formula>
    </cfRule>
  </conditionalFormatting>
  <conditionalFormatting sqref="B13:C13">
    <cfRule type="expression" dxfId="30" priority="50">
      <formula>#REF!=1</formula>
    </cfRule>
  </conditionalFormatting>
  <conditionalFormatting sqref="C17">
    <cfRule type="containsText" dxfId="29" priority="49" operator="containsText" text="bye">
      <formula>NOT(ISERROR(SEARCH("bye",C17)))</formula>
    </cfRule>
  </conditionalFormatting>
  <conditionalFormatting sqref="B17:C17">
    <cfRule type="expression" dxfId="28" priority="48">
      <formula>#REF!=1</formula>
    </cfRule>
  </conditionalFormatting>
  <conditionalFormatting sqref="L7:M7">
    <cfRule type="expression" dxfId="27" priority="46">
      <formula>#REF!=1</formula>
    </cfRule>
  </conditionalFormatting>
  <conditionalFormatting sqref="M14:N14 M16:N16 N15">
    <cfRule type="containsText" dxfId="26" priority="16" operator="containsText" text="bye">
      <formula>NOT(ISERROR(SEARCH("bye",M14)))</formula>
    </cfRule>
  </conditionalFormatting>
  <conditionalFormatting sqref="W20">
    <cfRule type="containsText" dxfId="25" priority="43" operator="containsText" text="bye">
      <formula>NOT(ISERROR(SEARCH("bye",W20)))</formula>
    </cfRule>
  </conditionalFormatting>
  <conditionalFormatting sqref="V20:W20">
    <cfRule type="expression" dxfId="24" priority="42">
      <formula>#REF!=1</formula>
    </cfRule>
  </conditionalFormatting>
  <conditionalFormatting sqref="AE20">
    <cfRule type="expression" dxfId="23" priority="40">
      <formula>#REF!=1</formula>
    </cfRule>
  </conditionalFormatting>
  <conditionalFormatting sqref="C23">
    <cfRule type="containsText" dxfId="22" priority="39" operator="containsText" text="bye">
      <formula>NOT(ISERROR(SEARCH("bye",C23)))</formula>
    </cfRule>
  </conditionalFormatting>
  <conditionalFormatting sqref="B23:C23">
    <cfRule type="expression" dxfId="21" priority="38">
      <formula>#REF!=1</formula>
    </cfRule>
  </conditionalFormatting>
  <conditionalFormatting sqref="C27">
    <cfRule type="containsText" dxfId="20" priority="35" operator="containsText" text="bye">
      <formula>NOT(ISERROR(SEARCH("bye",C27)))</formula>
    </cfRule>
  </conditionalFormatting>
  <conditionalFormatting sqref="B27:C27">
    <cfRule type="expression" dxfId="19" priority="34">
      <formula>#REF!=1</formula>
    </cfRule>
  </conditionalFormatting>
  <conditionalFormatting sqref="C31">
    <cfRule type="containsText" dxfId="18" priority="33" operator="containsText" text="bye">
      <formula>NOT(ISERROR(SEARCH("bye",C31)))</formula>
    </cfRule>
  </conditionalFormatting>
  <conditionalFormatting sqref="B31:C31">
    <cfRule type="expression" dxfId="17" priority="32">
      <formula>#REF!=1</formula>
    </cfRule>
  </conditionalFormatting>
  <conditionalFormatting sqref="C35">
    <cfRule type="containsText" dxfId="16" priority="31" operator="containsText" text="bye">
      <formula>NOT(ISERROR(SEARCH("bye",C35)))</formula>
    </cfRule>
  </conditionalFormatting>
  <conditionalFormatting sqref="B35:C35">
    <cfRule type="expression" dxfId="15" priority="30">
      <formula>#REF!=1</formula>
    </cfRule>
  </conditionalFormatting>
  <conditionalFormatting sqref="M24:N24 M26:N26 N25">
    <cfRule type="containsText" dxfId="14" priority="12" operator="containsText" text="bye">
      <formula>NOT(ISERROR(SEARCH("bye",M24)))</formula>
    </cfRule>
  </conditionalFormatting>
  <conditionalFormatting sqref="L14:T14 L16:T16 N15:T15">
    <cfRule type="expression" dxfId="13" priority="15">
      <formula>#REF!=1</formula>
    </cfRule>
  </conditionalFormatting>
  <conditionalFormatting sqref="M15">
    <cfRule type="containsText" dxfId="12" priority="14" operator="containsText" text="bye">
      <formula>NOT(ISERROR(SEARCH("bye",M15)))</formula>
    </cfRule>
  </conditionalFormatting>
  <conditionalFormatting sqref="L15:M15">
    <cfRule type="expression" dxfId="11" priority="13">
      <formula>#REF!=1</formula>
    </cfRule>
  </conditionalFormatting>
  <conditionalFormatting sqref="L24:T24 L26:T26 N25:T25">
    <cfRule type="expression" dxfId="10" priority="11">
      <formula>#REF!=1</formula>
    </cfRule>
  </conditionalFormatting>
  <conditionalFormatting sqref="M25">
    <cfRule type="containsText" dxfId="9" priority="10" operator="containsText" text="bye">
      <formula>NOT(ISERROR(SEARCH("bye",M25)))</formula>
    </cfRule>
  </conditionalFormatting>
  <conditionalFormatting sqref="L25:M25">
    <cfRule type="expression" dxfId="8" priority="9">
      <formula>#REF!=1</formula>
    </cfRule>
  </conditionalFormatting>
  <conditionalFormatting sqref="M32:N32 M34:N34 N33">
    <cfRule type="containsText" dxfId="7" priority="8" operator="containsText" text="bye">
      <formula>NOT(ISERROR(SEARCH("bye",M32)))</formula>
    </cfRule>
  </conditionalFormatting>
  <conditionalFormatting sqref="L32:T32 L34:T34 N33:T33">
    <cfRule type="expression" dxfId="6" priority="7">
      <formula>#REF!=1</formula>
    </cfRule>
  </conditionalFormatting>
  <conditionalFormatting sqref="M33">
    <cfRule type="containsText" dxfId="5" priority="6" operator="containsText" text="bye">
      <formula>NOT(ISERROR(SEARCH("bye",M33)))</formula>
    </cfRule>
  </conditionalFormatting>
  <conditionalFormatting sqref="L33:M33">
    <cfRule type="expression" dxfId="4" priority="5">
      <formula>#REF!=1</formula>
    </cfRule>
  </conditionalFormatting>
  <conditionalFormatting sqref="O5">
    <cfRule type="expression" dxfId="3" priority="4">
      <formula>#REF!=1</formula>
    </cfRule>
  </conditionalFormatting>
  <conditionalFormatting sqref="O17">
    <cfRule type="expression" dxfId="2" priority="3">
      <formula>#REF!=1</formula>
    </cfRule>
  </conditionalFormatting>
  <conditionalFormatting sqref="O27">
    <cfRule type="expression" dxfId="1" priority="2">
      <formula>#REF!=1</formula>
    </cfRule>
  </conditionalFormatting>
  <conditionalFormatting sqref="O35">
    <cfRule type="expression" dxfId="0" priority="1">
      <formula>#REF!=1</formula>
    </cfRule>
  </conditionalFormatting>
  <dataValidations disablePrompts="1" count="1">
    <dataValidation allowBlank="1" showInputMessage="1" showErrorMessage="1" promptTitle="Regime" prompt="Geef hieronder het aantal lijnen in:_x000a_Ingeval van 2 lijnen ABCD_x000a_Ingeval van 1 lijn ABAB" sqref="AU1"/>
  </dataValidations>
  <pageMargins left="0.74803149606299213" right="0.74803149606299213" top="0.78740157480314965" bottom="0.78740157480314965" header="0.51181102362204722" footer="0.51181102362204722"/>
  <pageSetup paperSize="9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Q7"/>
  <sheetViews>
    <sheetView zoomScaleNormal="100" workbookViewId="0">
      <selection activeCell="D17" sqref="D17"/>
    </sheetView>
  </sheetViews>
  <sheetFormatPr defaultRowHeight="12.75" x14ac:dyDescent="0.2"/>
  <cols>
    <col min="1" max="1" width="5.5703125" style="2" customWidth="1"/>
    <col min="2" max="2" width="5.28515625" style="2" hidden="1" customWidth="1"/>
    <col min="3" max="3" width="18.28515625" style="2" customWidth="1"/>
    <col min="4" max="4" width="6.5703125" style="2" customWidth="1"/>
    <col min="5" max="5" width="9.5703125" style="2" customWidth="1"/>
    <col min="6" max="6" width="6.85546875" style="2" customWidth="1"/>
    <col min="7" max="7" width="7.5703125" style="2" customWidth="1"/>
    <col min="8" max="8" width="7.85546875" style="2" customWidth="1"/>
    <col min="9" max="14" width="9.140625" style="2" customWidth="1"/>
    <col min="15" max="16384" width="9.140625" style="2"/>
  </cols>
  <sheetData>
    <row r="1" spans="1:17" ht="13.5" thickBot="1" x14ac:dyDescent="0.25">
      <c r="A1" s="370" t="s">
        <v>0</v>
      </c>
      <c r="B1" s="370"/>
      <c r="C1" s="370"/>
      <c r="D1" s="1" t="s">
        <v>1</v>
      </c>
      <c r="E1" s="1" t="s">
        <v>2</v>
      </c>
      <c r="F1" s="371" t="s">
        <v>3</v>
      </c>
      <c r="G1" s="371"/>
      <c r="H1" s="371"/>
    </row>
    <row r="2" spans="1:17" ht="26.25" thickTop="1" thickBot="1" x14ac:dyDescent="0.35">
      <c r="A2" s="372" t="s">
        <v>229</v>
      </c>
      <c r="B2" s="372"/>
      <c r="C2" s="372"/>
      <c r="D2" s="3" t="s">
        <v>230</v>
      </c>
      <c r="E2" s="4">
        <v>43799</v>
      </c>
      <c r="F2" s="373" t="s">
        <v>231</v>
      </c>
      <c r="G2" s="373"/>
      <c r="H2" s="374"/>
      <c r="J2"/>
      <c r="K2"/>
      <c r="L2"/>
    </row>
    <row r="3" spans="1:17" ht="14.25" thickTop="1" thickBot="1" x14ac:dyDescent="0.25">
      <c r="A3" s="5" t="s">
        <v>4</v>
      </c>
      <c r="B3" s="6" t="s">
        <v>5</v>
      </c>
      <c r="C3" s="6" t="s">
        <v>6</v>
      </c>
      <c r="D3" s="6" t="s">
        <v>1</v>
      </c>
      <c r="E3" s="6" t="s">
        <v>7</v>
      </c>
      <c r="F3" s="6" t="s">
        <v>8</v>
      </c>
      <c r="G3" s="6" t="s">
        <v>255</v>
      </c>
      <c r="H3" s="6" t="s">
        <v>10</v>
      </c>
      <c r="I3" s="33" t="s">
        <v>11</v>
      </c>
      <c r="J3" s="35">
        <v>10</v>
      </c>
      <c r="K3" s="38" t="s">
        <v>12</v>
      </c>
      <c r="L3" s="33" t="s">
        <v>13</v>
      </c>
      <c r="M3" s="37">
        <v>10</v>
      </c>
      <c r="N3" s="38" t="s">
        <v>12</v>
      </c>
      <c r="O3" s="40" t="s">
        <v>14</v>
      </c>
      <c r="P3" s="37">
        <v>10</v>
      </c>
      <c r="Q3" s="38" t="s">
        <v>12</v>
      </c>
    </row>
    <row r="4" spans="1:17" ht="15.75" x14ac:dyDescent="0.25">
      <c r="A4" s="186">
        <v>1</v>
      </c>
      <c r="B4" s="8" t="s">
        <v>15</v>
      </c>
      <c r="C4" s="188" t="s">
        <v>222</v>
      </c>
      <c r="D4" s="189" t="s">
        <v>176</v>
      </c>
      <c r="E4" s="189" t="s">
        <v>223</v>
      </c>
      <c r="F4" s="190" t="s">
        <v>19</v>
      </c>
      <c r="G4" s="189" t="s">
        <v>20</v>
      </c>
      <c r="H4" s="189" t="s">
        <v>224</v>
      </c>
      <c r="I4" s="34">
        <v>271</v>
      </c>
      <c r="J4" s="36">
        <v>13</v>
      </c>
      <c r="K4" s="39">
        <v>10</v>
      </c>
      <c r="L4" s="34">
        <v>261</v>
      </c>
      <c r="M4" s="36">
        <v>9</v>
      </c>
      <c r="N4" s="39">
        <v>12</v>
      </c>
      <c r="O4" s="41">
        <v>532</v>
      </c>
      <c r="P4" s="36">
        <v>22</v>
      </c>
      <c r="Q4" s="39">
        <v>22</v>
      </c>
    </row>
    <row r="5" spans="1:17" ht="15.75" x14ac:dyDescent="0.25">
      <c r="A5" s="187">
        <v>2</v>
      </c>
      <c r="B5" s="14" t="s">
        <v>22</v>
      </c>
      <c r="C5" s="188" t="s">
        <v>225</v>
      </c>
      <c r="D5" s="189" t="s">
        <v>176</v>
      </c>
      <c r="E5" s="189" t="s">
        <v>223</v>
      </c>
      <c r="F5" s="189" t="s">
        <v>192</v>
      </c>
      <c r="G5" s="189" t="s">
        <v>20</v>
      </c>
      <c r="H5" s="189" t="s">
        <v>226</v>
      </c>
      <c r="I5" s="34">
        <v>226</v>
      </c>
      <c r="J5" s="36">
        <v>2</v>
      </c>
      <c r="K5" s="39">
        <v>8</v>
      </c>
      <c r="L5" s="34">
        <v>238</v>
      </c>
      <c r="M5" s="36">
        <v>5</v>
      </c>
      <c r="N5" s="39">
        <v>10</v>
      </c>
      <c r="O5" s="41">
        <v>464</v>
      </c>
      <c r="P5" s="36">
        <v>7</v>
      </c>
      <c r="Q5" s="39">
        <v>18</v>
      </c>
    </row>
    <row r="6" spans="1:17" ht="15.75" x14ac:dyDescent="0.25">
      <c r="A6" s="186">
        <v>3</v>
      </c>
      <c r="B6" s="14" t="s">
        <v>26</v>
      </c>
      <c r="C6" s="188" t="s">
        <v>227</v>
      </c>
      <c r="D6" s="189" t="s">
        <v>118</v>
      </c>
      <c r="E6" s="189" t="s">
        <v>223</v>
      </c>
      <c r="F6" s="190" t="s">
        <v>19</v>
      </c>
      <c r="G6" s="189" t="s">
        <v>50</v>
      </c>
      <c r="H6" s="189" t="s">
        <v>228</v>
      </c>
      <c r="I6" s="34">
        <v>172</v>
      </c>
      <c r="J6" s="36">
        <v>1</v>
      </c>
      <c r="K6" s="39">
        <v>3</v>
      </c>
      <c r="L6" s="34">
        <v>184</v>
      </c>
      <c r="M6" s="36">
        <v>2</v>
      </c>
      <c r="N6" s="39">
        <v>3</v>
      </c>
      <c r="O6" s="41">
        <v>356</v>
      </c>
      <c r="P6" s="36">
        <v>3</v>
      </c>
      <c r="Q6" s="39">
        <v>6</v>
      </c>
    </row>
    <row r="7" spans="1:17" ht="15" x14ac:dyDescent="0.25">
      <c r="C7" s="32" t="s">
        <v>250</v>
      </c>
    </row>
  </sheetData>
  <sheetProtection sort="0"/>
  <mergeCells count="4">
    <mergeCell ref="A1:C1"/>
    <mergeCell ref="F1:H1"/>
    <mergeCell ref="A2:C2"/>
    <mergeCell ref="F2:H2"/>
  </mergeCells>
  <pageMargins left="0.7" right="0.7" top="0.75" bottom="0.75" header="0.3" footer="0.3"/>
  <pageSetup paperSize="9" scale="9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I15"/>
  <sheetViews>
    <sheetView workbookViewId="0">
      <selection activeCell="A3" sqref="A3:I4"/>
    </sheetView>
  </sheetViews>
  <sheetFormatPr defaultRowHeight="14.25" x14ac:dyDescent="0.2"/>
  <cols>
    <col min="1" max="1" width="7.5703125" style="46" customWidth="1"/>
    <col min="2" max="2" width="9.140625" style="46"/>
    <col min="3" max="3" width="11" style="48" customWidth="1"/>
    <col min="4" max="4" width="26.42578125" style="48" customWidth="1"/>
    <col min="5" max="5" width="22.5703125" style="48" bestFit="1" customWidth="1"/>
    <col min="6" max="6" width="31.28515625" style="48" customWidth="1"/>
    <col min="7" max="7" width="9.140625" style="46"/>
    <col min="8" max="8" width="5.28515625" style="46" customWidth="1"/>
    <col min="9" max="9" width="5.140625" style="46" customWidth="1"/>
    <col min="10" max="16384" width="9.140625" style="48"/>
  </cols>
  <sheetData>
    <row r="1" spans="1:9" x14ac:dyDescent="0.2">
      <c r="B1" s="235" t="s">
        <v>256</v>
      </c>
    </row>
    <row r="2" spans="1:9" x14ac:dyDescent="0.2">
      <c r="A2" s="227" t="s">
        <v>248</v>
      </c>
      <c r="B2" s="227" t="s">
        <v>6</v>
      </c>
      <c r="C2" s="228" t="s">
        <v>7</v>
      </c>
      <c r="D2" s="228" t="s">
        <v>245</v>
      </c>
      <c r="E2" s="228" t="s">
        <v>246</v>
      </c>
      <c r="F2" s="228" t="s">
        <v>247</v>
      </c>
      <c r="G2" s="227" t="s">
        <v>14</v>
      </c>
      <c r="H2" s="227">
        <v>10</v>
      </c>
      <c r="I2" s="227">
        <v>9</v>
      </c>
    </row>
    <row r="3" spans="1:9" x14ac:dyDescent="0.2">
      <c r="A3" s="229">
        <v>1</v>
      </c>
      <c r="B3" s="229" t="s">
        <v>36</v>
      </c>
      <c r="C3" s="230" t="s">
        <v>18</v>
      </c>
      <c r="D3" s="230" t="s">
        <v>35</v>
      </c>
      <c r="E3" s="230" t="s">
        <v>194</v>
      </c>
      <c r="F3" s="230" t="s">
        <v>71</v>
      </c>
      <c r="G3" s="229">
        <v>1660</v>
      </c>
      <c r="H3" s="229">
        <v>83</v>
      </c>
      <c r="I3" s="229">
        <v>66</v>
      </c>
    </row>
    <row r="4" spans="1:9" x14ac:dyDescent="0.2">
      <c r="A4" s="231">
        <v>2</v>
      </c>
      <c r="B4" s="231" t="s">
        <v>49</v>
      </c>
      <c r="C4" s="232" t="s">
        <v>18</v>
      </c>
      <c r="D4" s="232" t="s">
        <v>191</v>
      </c>
      <c r="E4" s="232" t="s">
        <v>48</v>
      </c>
      <c r="F4" s="232" t="s">
        <v>69</v>
      </c>
      <c r="G4" s="231">
        <v>1656</v>
      </c>
      <c r="H4" s="231">
        <v>74</v>
      </c>
      <c r="I4" s="231">
        <v>78</v>
      </c>
    </row>
    <row r="5" spans="1:9" x14ac:dyDescent="0.2">
      <c r="A5" s="233">
        <v>3</v>
      </c>
      <c r="B5" s="233" t="s">
        <v>17</v>
      </c>
      <c r="C5" s="234" t="s">
        <v>18</v>
      </c>
      <c r="D5" s="234" t="s">
        <v>16</v>
      </c>
      <c r="E5" s="234" t="s">
        <v>53</v>
      </c>
      <c r="F5" s="234" t="s">
        <v>204</v>
      </c>
      <c r="G5" s="233">
        <v>1652</v>
      </c>
      <c r="H5" s="233">
        <v>83</v>
      </c>
      <c r="I5" s="233">
        <v>60</v>
      </c>
    </row>
    <row r="6" spans="1:9" x14ac:dyDescent="0.2">
      <c r="A6" s="227">
        <v>4</v>
      </c>
      <c r="B6" s="227" t="s">
        <v>41</v>
      </c>
      <c r="C6" s="228" t="s">
        <v>18</v>
      </c>
      <c r="D6" s="228" t="s">
        <v>40</v>
      </c>
      <c r="E6" s="228" t="s">
        <v>74</v>
      </c>
      <c r="F6" s="228" t="s">
        <v>92</v>
      </c>
      <c r="G6" s="227">
        <v>1643</v>
      </c>
      <c r="H6" s="227">
        <v>69</v>
      </c>
      <c r="I6" s="227">
        <v>75</v>
      </c>
    </row>
    <row r="7" spans="1:9" x14ac:dyDescent="0.2">
      <c r="A7" s="227">
        <v>5</v>
      </c>
      <c r="B7" s="227" t="s">
        <v>32</v>
      </c>
      <c r="C7" s="228" t="s">
        <v>18</v>
      </c>
      <c r="D7" s="228" t="s">
        <v>31</v>
      </c>
      <c r="E7" s="228" t="s">
        <v>196</v>
      </c>
      <c r="F7" s="228" t="s">
        <v>121</v>
      </c>
      <c r="G7" s="227">
        <v>1625</v>
      </c>
      <c r="H7" s="227">
        <v>74</v>
      </c>
      <c r="I7" s="227">
        <v>69</v>
      </c>
    </row>
    <row r="8" spans="1:9" x14ac:dyDescent="0.2">
      <c r="A8" s="227">
        <v>6</v>
      </c>
      <c r="B8" s="227" t="s">
        <v>36</v>
      </c>
      <c r="C8" s="228" t="s">
        <v>18</v>
      </c>
      <c r="D8" s="228" t="s">
        <v>89</v>
      </c>
      <c r="E8" s="228" t="s">
        <v>99</v>
      </c>
      <c r="F8" s="228" t="s">
        <v>114</v>
      </c>
      <c r="G8" s="227">
        <v>1593</v>
      </c>
      <c r="H8" s="227">
        <v>52</v>
      </c>
      <c r="I8" s="227">
        <v>64</v>
      </c>
    </row>
    <row r="9" spans="1:9" x14ac:dyDescent="0.2">
      <c r="A9" s="227">
        <v>7</v>
      </c>
      <c r="B9" s="227" t="s">
        <v>82</v>
      </c>
      <c r="C9" s="228" t="s">
        <v>18</v>
      </c>
      <c r="D9" s="228" t="s">
        <v>81</v>
      </c>
      <c r="E9" s="228" t="s">
        <v>103</v>
      </c>
      <c r="F9" s="228" t="s">
        <v>202</v>
      </c>
      <c r="G9" s="227">
        <v>1586</v>
      </c>
      <c r="H9" s="227">
        <v>55</v>
      </c>
      <c r="I9" s="227">
        <v>71</v>
      </c>
    </row>
    <row r="10" spans="1:9" x14ac:dyDescent="0.2">
      <c r="A10" s="227">
        <v>8</v>
      </c>
      <c r="B10" s="227" t="s">
        <v>45</v>
      </c>
      <c r="C10" s="228" t="s">
        <v>18</v>
      </c>
      <c r="D10" s="228" t="s">
        <v>44</v>
      </c>
      <c r="E10" s="228" t="s">
        <v>208</v>
      </c>
      <c r="F10" s="228" t="s">
        <v>220</v>
      </c>
      <c r="G10" s="227">
        <v>1526</v>
      </c>
      <c r="H10" s="227">
        <v>46</v>
      </c>
      <c r="I10" s="227">
        <v>66</v>
      </c>
    </row>
    <row r="11" spans="1:9" x14ac:dyDescent="0.2">
      <c r="A11" s="227">
        <v>9</v>
      </c>
      <c r="B11" s="227" t="s">
        <v>141</v>
      </c>
      <c r="C11" s="228" t="s">
        <v>18</v>
      </c>
      <c r="D11" s="228" t="s">
        <v>140</v>
      </c>
      <c r="E11" s="228" t="s">
        <v>212</v>
      </c>
      <c r="F11" s="228" t="s">
        <v>154</v>
      </c>
      <c r="G11" s="227">
        <v>1517</v>
      </c>
      <c r="H11" s="227">
        <v>44</v>
      </c>
      <c r="I11" s="227">
        <v>58</v>
      </c>
    </row>
    <row r="12" spans="1:9" x14ac:dyDescent="0.2">
      <c r="A12" s="227">
        <v>10</v>
      </c>
      <c r="B12" s="227" t="s">
        <v>107</v>
      </c>
      <c r="C12" s="228" t="s">
        <v>18</v>
      </c>
      <c r="D12" s="228" t="s">
        <v>106</v>
      </c>
      <c r="E12" s="228" t="s">
        <v>210</v>
      </c>
      <c r="F12" s="228" t="s">
        <v>218</v>
      </c>
      <c r="G12" s="227">
        <v>1500</v>
      </c>
      <c r="H12" s="227">
        <v>41</v>
      </c>
      <c r="I12" s="227">
        <v>63</v>
      </c>
    </row>
    <row r="13" spans="1:9" x14ac:dyDescent="0.2">
      <c r="A13" s="227">
        <v>11</v>
      </c>
      <c r="B13" s="227" t="s">
        <v>176</v>
      </c>
      <c r="C13" s="228" t="s">
        <v>223</v>
      </c>
      <c r="D13" s="228" t="s">
        <v>222</v>
      </c>
      <c r="E13" s="228" t="s">
        <v>225</v>
      </c>
      <c r="F13" s="228" t="s">
        <v>175</v>
      </c>
      <c r="G13" s="227">
        <v>1423</v>
      </c>
      <c r="H13" s="227">
        <v>34</v>
      </c>
      <c r="I13" s="227">
        <v>54</v>
      </c>
    </row>
    <row r="14" spans="1:9" x14ac:dyDescent="0.2">
      <c r="A14" s="227">
        <v>12</v>
      </c>
      <c r="B14" s="227" t="s">
        <v>118</v>
      </c>
      <c r="C14" s="228" t="s">
        <v>18</v>
      </c>
      <c r="D14" s="228" t="s">
        <v>200</v>
      </c>
      <c r="E14" s="228" t="s">
        <v>117</v>
      </c>
      <c r="F14" s="228" t="s">
        <v>227</v>
      </c>
      <c r="G14" s="227">
        <v>1404</v>
      </c>
      <c r="H14" s="227">
        <v>30</v>
      </c>
      <c r="I14" s="227">
        <v>55</v>
      </c>
    </row>
    <row r="15" spans="1:9" x14ac:dyDescent="0.2">
      <c r="A15" s="227">
        <v>13</v>
      </c>
      <c r="B15" s="227" t="s">
        <v>141</v>
      </c>
      <c r="C15" s="228" t="s">
        <v>18</v>
      </c>
      <c r="D15" s="228" t="s">
        <v>216</v>
      </c>
      <c r="E15" s="228" t="s">
        <v>172</v>
      </c>
      <c r="F15" s="228" t="s">
        <v>179</v>
      </c>
      <c r="G15" s="227">
        <v>1323</v>
      </c>
      <c r="H15" s="227">
        <v>23</v>
      </c>
      <c r="I15" s="227">
        <v>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pageSetUpPr fitToPage="1"/>
  </sheetPr>
  <dimension ref="A1:Q237"/>
  <sheetViews>
    <sheetView zoomScaleNormal="100" workbookViewId="0">
      <selection activeCell="S26" sqref="S26"/>
    </sheetView>
  </sheetViews>
  <sheetFormatPr defaultRowHeight="12.75" x14ac:dyDescent="0.2"/>
  <cols>
    <col min="1" max="1" width="5.5703125" style="192" customWidth="1"/>
    <col min="2" max="2" width="5.28515625" style="192" hidden="1" customWidth="1"/>
    <col min="3" max="3" width="22.85546875" style="192" customWidth="1"/>
    <col min="4" max="4" width="6.5703125" style="224" customWidth="1"/>
    <col min="5" max="5" width="10.140625" style="224" customWidth="1"/>
    <col min="6" max="6" width="6.5703125" style="224" customWidth="1"/>
    <col min="7" max="7" width="8.42578125" style="224" customWidth="1"/>
    <col min="8" max="8" width="9.28515625" style="224" customWidth="1"/>
    <col min="9" max="9" width="5.28515625" style="192" customWidth="1"/>
    <col min="10" max="10" width="4" style="192" customWidth="1"/>
    <col min="11" max="11" width="3.5703125" style="192" customWidth="1"/>
    <col min="12" max="12" width="5.28515625" style="192" customWidth="1"/>
    <col min="13" max="13" width="4" style="192" customWidth="1"/>
    <col min="14" max="14" width="3.5703125" style="192" customWidth="1"/>
    <col min="15" max="15" width="6.5703125" style="192" customWidth="1"/>
    <col min="16" max="16" width="5.140625" style="192" customWidth="1"/>
    <col min="17" max="17" width="5" style="192" customWidth="1"/>
    <col min="18" max="16384" width="9.140625" style="192"/>
  </cols>
  <sheetData>
    <row r="1" spans="1:17" ht="13.5" thickBot="1" x14ac:dyDescent="0.25">
      <c r="A1" s="365" t="s">
        <v>0</v>
      </c>
      <c r="B1" s="365"/>
      <c r="C1" s="365"/>
      <c r="D1" s="191" t="s">
        <v>1</v>
      </c>
      <c r="E1" s="191" t="s">
        <v>2</v>
      </c>
      <c r="F1" s="366" t="s">
        <v>3</v>
      </c>
      <c r="G1" s="366"/>
      <c r="H1" s="366"/>
    </row>
    <row r="2" spans="1:17" ht="26.25" thickTop="1" thickBot="1" x14ac:dyDescent="0.35">
      <c r="A2" s="367" t="s">
        <v>229</v>
      </c>
      <c r="B2" s="367"/>
      <c r="C2" s="367"/>
      <c r="D2" s="193" t="s">
        <v>230</v>
      </c>
      <c r="E2" s="194">
        <v>43800</v>
      </c>
      <c r="F2" s="368" t="s">
        <v>231</v>
      </c>
      <c r="G2" s="368"/>
      <c r="H2" s="369"/>
    </row>
    <row r="3" spans="1:17" ht="14.25" thickTop="1" thickBot="1" x14ac:dyDescent="0.25">
      <c r="A3" s="195" t="s">
        <v>4</v>
      </c>
      <c r="B3" s="196" t="s">
        <v>5</v>
      </c>
      <c r="C3" s="196" t="s">
        <v>6</v>
      </c>
      <c r="D3" s="196" t="s">
        <v>1</v>
      </c>
      <c r="E3" s="196" t="s">
        <v>7</v>
      </c>
      <c r="F3" s="196" t="s">
        <v>8</v>
      </c>
      <c r="G3" s="196" t="s">
        <v>9</v>
      </c>
      <c r="H3" s="196" t="s">
        <v>10</v>
      </c>
      <c r="I3" s="33" t="s">
        <v>11</v>
      </c>
      <c r="J3" s="35">
        <v>10</v>
      </c>
      <c r="K3" s="38">
        <v>9</v>
      </c>
      <c r="L3" s="33" t="s">
        <v>13</v>
      </c>
      <c r="M3" s="37">
        <v>10</v>
      </c>
      <c r="N3" s="38">
        <v>9</v>
      </c>
      <c r="O3" s="40" t="s">
        <v>14</v>
      </c>
      <c r="P3" s="37">
        <v>10</v>
      </c>
      <c r="Q3" s="38">
        <v>9</v>
      </c>
    </row>
    <row r="4" spans="1:17" ht="15.75" x14ac:dyDescent="0.25">
      <c r="A4" s="197">
        <v>1</v>
      </c>
      <c r="B4" s="198" t="s">
        <v>15</v>
      </c>
      <c r="C4" s="199" t="s">
        <v>257</v>
      </c>
      <c r="D4" s="335" t="s">
        <v>36</v>
      </c>
      <c r="E4" s="336" t="s">
        <v>258</v>
      </c>
      <c r="F4" s="336" t="s">
        <v>19</v>
      </c>
      <c r="G4" s="336" t="s">
        <v>20</v>
      </c>
      <c r="H4" s="335" t="s">
        <v>259</v>
      </c>
      <c r="I4" s="34">
        <v>295</v>
      </c>
      <c r="J4" s="36">
        <v>25</v>
      </c>
      <c r="K4" s="39">
        <v>5</v>
      </c>
      <c r="L4" s="34">
        <v>292</v>
      </c>
      <c r="M4" s="36">
        <v>22</v>
      </c>
      <c r="N4" s="39">
        <v>8</v>
      </c>
      <c r="O4" s="41">
        <v>587</v>
      </c>
      <c r="P4" s="36">
        <v>47</v>
      </c>
      <c r="Q4" s="39">
        <v>13</v>
      </c>
    </row>
    <row r="5" spans="1:17" ht="15.75" x14ac:dyDescent="0.25">
      <c r="A5" s="201">
        <v>2</v>
      </c>
      <c r="B5" s="202" t="s">
        <v>22</v>
      </c>
      <c r="C5" s="199" t="s">
        <v>260</v>
      </c>
      <c r="D5" s="335" t="s">
        <v>36</v>
      </c>
      <c r="E5" s="336" t="s">
        <v>258</v>
      </c>
      <c r="F5" s="336" t="s">
        <v>19</v>
      </c>
      <c r="G5" s="336" t="s">
        <v>20</v>
      </c>
      <c r="H5" s="335" t="s">
        <v>261</v>
      </c>
      <c r="I5" s="34">
        <v>294</v>
      </c>
      <c r="J5" s="36">
        <v>24</v>
      </c>
      <c r="K5" s="39">
        <v>6</v>
      </c>
      <c r="L5" s="34">
        <v>292</v>
      </c>
      <c r="M5" s="36">
        <v>22</v>
      </c>
      <c r="N5" s="39">
        <v>8</v>
      </c>
      <c r="O5" s="41">
        <v>586</v>
      </c>
      <c r="P5" s="36">
        <v>46</v>
      </c>
      <c r="Q5" s="39">
        <v>14</v>
      </c>
    </row>
    <row r="6" spans="1:17" ht="15.75" x14ac:dyDescent="0.25">
      <c r="A6" s="197">
        <v>3</v>
      </c>
      <c r="B6" s="202" t="s">
        <v>26</v>
      </c>
      <c r="C6" s="199" t="s">
        <v>262</v>
      </c>
      <c r="D6" s="335" t="s">
        <v>36</v>
      </c>
      <c r="E6" s="336" t="s">
        <v>258</v>
      </c>
      <c r="F6" s="336" t="s">
        <v>19</v>
      </c>
      <c r="G6" s="336" t="s">
        <v>20</v>
      </c>
      <c r="H6" s="335" t="s">
        <v>263</v>
      </c>
      <c r="I6" s="34">
        <v>295</v>
      </c>
      <c r="J6" s="36">
        <v>25</v>
      </c>
      <c r="K6" s="39">
        <v>5</v>
      </c>
      <c r="L6" s="34">
        <v>289</v>
      </c>
      <c r="M6" s="36">
        <v>19</v>
      </c>
      <c r="N6" s="39">
        <v>11</v>
      </c>
      <c r="O6" s="41">
        <v>584</v>
      </c>
      <c r="P6" s="36">
        <v>44</v>
      </c>
      <c r="Q6" s="39">
        <v>16</v>
      </c>
    </row>
    <row r="7" spans="1:17" ht="15.75" x14ac:dyDescent="0.25">
      <c r="A7" s="201">
        <v>4</v>
      </c>
      <c r="B7" s="202" t="s">
        <v>30</v>
      </c>
      <c r="C7" s="199" t="s">
        <v>264</v>
      </c>
      <c r="D7" s="335" t="s">
        <v>183</v>
      </c>
      <c r="E7" s="336" t="s">
        <v>258</v>
      </c>
      <c r="F7" s="336" t="s">
        <v>19</v>
      </c>
      <c r="G7" s="336" t="s">
        <v>20</v>
      </c>
      <c r="H7" s="335" t="s">
        <v>265</v>
      </c>
      <c r="I7" s="34">
        <v>288</v>
      </c>
      <c r="J7" s="36">
        <v>18</v>
      </c>
      <c r="K7" s="39">
        <v>12</v>
      </c>
      <c r="L7" s="34">
        <v>296</v>
      </c>
      <c r="M7" s="36">
        <v>26</v>
      </c>
      <c r="N7" s="39">
        <v>4</v>
      </c>
      <c r="O7" s="41">
        <v>584</v>
      </c>
      <c r="P7" s="36">
        <v>44</v>
      </c>
      <c r="Q7" s="39">
        <v>16</v>
      </c>
    </row>
    <row r="8" spans="1:17" ht="15.75" x14ac:dyDescent="0.25">
      <c r="A8" s="197">
        <v>5</v>
      </c>
      <c r="B8" s="202" t="s">
        <v>34</v>
      </c>
      <c r="C8" s="199" t="s">
        <v>266</v>
      </c>
      <c r="D8" s="335" t="s">
        <v>41</v>
      </c>
      <c r="E8" s="336" t="s">
        <v>258</v>
      </c>
      <c r="F8" s="336" t="s">
        <v>19</v>
      </c>
      <c r="G8" s="336" t="s">
        <v>50</v>
      </c>
      <c r="H8" s="335" t="s">
        <v>267</v>
      </c>
      <c r="I8" s="34">
        <v>292</v>
      </c>
      <c r="J8" s="36">
        <v>22</v>
      </c>
      <c r="K8" s="39">
        <v>8</v>
      </c>
      <c r="L8" s="34">
        <v>290</v>
      </c>
      <c r="M8" s="36">
        <v>20</v>
      </c>
      <c r="N8" s="39">
        <v>10</v>
      </c>
      <c r="O8" s="41">
        <v>582</v>
      </c>
      <c r="P8" s="36">
        <v>42</v>
      </c>
      <c r="Q8" s="39">
        <v>18</v>
      </c>
    </row>
    <row r="9" spans="1:17" ht="15.75" x14ac:dyDescent="0.25">
      <c r="A9" s="201">
        <v>6</v>
      </c>
      <c r="B9" s="202" t="s">
        <v>39</v>
      </c>
      <c r="C9" s="199" t="s">
        <v>268</v>
      </c>
      <c r="D9" s="335" t="s">
        <v>269</v>
      </c>
      <c r="E9" s="336" t="s">
        <v>258</v>
      </c>
      <c r="F9" s="336" t="s">
        <v>19</v>
      </c>
      <c r="G9" s="336" t="s">
        <v>20</v>
      </c>
      <c r="H9" s="335" t="s">
        <v>270</v>
      </c>
      <c r="I9" s="34">
        <v>291</v>
      </c>
      <c r="J9" s="36">
        <v>21</v>
      </c>
      <c r="K9" s="39">
        <v>9</v>
      </c>
      <c r="L9" s="34">
        <v>287</v>
      </c>
      <c r="M9" s="36">
        <v>17</v>
      </c>
      <c r="N9" s="39">
        <v>13</v>
      </c>
      <c r="O9" s="41">
        <v>578</v>
      </c>
      <c r="P9" s="36">
        <v>38</v>
      </c>
      <c r="Q9" s="39">
        <v>22</v>
      </c>
    </row>
    <row r="10" spans="1:17" ht="15.75" x14ac:dyDescent="0.25">
      <c r="A10" s="197">
        <v>7</v>
      </c>
      <c r="B10" s="202" t="s">
        <v>43</v>
      </c>
      <c r="C10" s="199" t="s">
        <v>271</v>
      </c>
      <c r="D10" s="335" t="s">
        <v>272</v>
      </c>
      <c r="E10" s="336" t="s">
        <v>258</v>
      </c>
      <c r="F10" s="336" t="s">
        <v>19</v>
      </c>
      <c r="G10" s="336" t="s">
        <v>20</v>
      </c>
      <c r="H10" s="335" t="s">
        <v>273</v>
      </c>
      <c r="I10" s="34">
        <v>290</v>
      </c>
      <c r="J10" s="36">
        <v>20</v>
      </c>
      <c r="K10" s="39">
        <v>10</v>
      </c>
      <c r="L10" s="34">
        <v>287</v>
      </c>
      <c r="M10" s="36">
        <v>17</v>
      </c>
      <c r="N10" s="39">
        <v>13</v>
      </c>
      <c r="O10" s="41">
        <v>577</v>
      </c>
      <c r="P10" s="36">
        <v>37</v>
      </c>
      <c r="Q10" s="39">
        <v>23</v>
      </c>
    </row>
    <row r="11" spans="1:17" ht="15.75" x14ac:dyDescent="0.25">
      <c r="A11" s="201">
        <v>8</v>
      </c>
      <c r="B11" s="202" t="s">
        <v>47</v>
      </c>
      <c r="C11" s="200" t="s">
        <v>274</v>
      </c>
      <c r="D11" s="336" t="s">
        <v>272</v>
      </c>
      <c r="E11" s="336" t="s">
        <v>258</v>
      </c>
      <c r="F11" s="336" t="s">
        <v>19</v>
      </c>
      <c r="G11" s="336" t="s">
        <v>20</v>
      </c>
      <c r="H11" s="335" t="s">
        <v>275</v>
      </c>
      <c r="I11" s="34">
        <v>288</v>
      </c>
      <c r="J11" s="36">
        <v>18</v>
      </c>
      <c r="K11" s="39">
        <v>12</v>
      </c>
      <c r="L11" s="34">
        <v>289</v>
      </c>
      <c r="M11" s="36">
        <v>19</v>
      </c>
      <c r="N11" s="39">
        <v>11</v>
      </c>
      <c r="O11" s="41">
        <v>577</v>
      </c>
      <c r="P11" s="36">
        <v>37</v>
      </c>
      <c r="Q11" s="39">
        <v>23</v>
      </c>
    </row>
    <row r="12" spans="1:17" ht="15.75" x14ac:dyDescent="0.25">
      <c r="A12" s="197">
        <v>9</v>
      </c>
      <c r="B12" s="202" t="s">
        <v>52</v>
      </c>
      <c r="C12" s="199" t="s">
        <v>276</v>
      </c>
      <c r="D12" s="335" t="s">
        <v>17</v>
      </c>
      <c r="E12" s="336" t="s">
        <v>258</v>
      </c>
      <c r="F12" s="336" t="s">
        <v>19</v>
      </c>
      <c r="G12" s="336" t="s">
        <v>62</v>
      </c>
      <c r="H12" s="335" t="s">
        <v>277</v>
      </c>
      <c r="I12" s="34">
        <v>287</v>
      </c>
      <c r="J12" s="36">
        <v>17</v>
      </c>
      <c r="K12" s="39">
        <v>13</v>
      </c>
      <c r="L12" s="34">
        <v>289</v>
      </c>
      <c r="M12" s="36">
        <v>19</v>
      </c>
      <c r="N12" s="39">
        <v>11</v>
      </c>
      <c r="O12" s="41">
        <v>576</v>
      </c>
      <c r="P12" s="36">
        <v>36</v>
      </c>
      <c r="Q12" s="39">
        <v>24</v>
      </c>
    </row>
    <row r="13" spans="1:17" ht="15.75" x14ac:dyDescent="0.25">
      <c r="A13" s="201">
        <v>10</v>
      </c>
      <c r="B13" s="202" t="s">
        <v>55</v>
      </c>
      <c r="C13" s="199" t="s">
        <v>16</v>
      </c>
      <c r="D13" s="335" t="s">
        <v>17</v>
      </c>
      <c r="E13" s="336" t="s">
        <v>258</v>
      </c>
      <c r="F13" s="336" t="s">
        <v>19</v>
      </c>
      <c r="G13" s="336" t="s">
        <v>20</v>
      </c>
      <c r="H13" s="335" t="s">
        <v>21</v>
      </c>
      <c r="I13" s="34">
        <v>290</v>
      </c>
      <c r="J13" s="36">
        <v>20</v>
      </c>
      <c r="K13" s="39">
        <v>10</v>
      </c>
      <c r="L13" s="34">
        <v>284</v>
      </c>
      <c r="M13" s="36">
        <v>14</v>
      </c>
      <c r="N13" s="39">
        <v>16</v>
      </c>
      <c r="O13" s="41">
        <v>574</v>
      </c>
      <c r="P13" s="36">
        <v>34</v>
      </c>
      <c r="Q13" s="39">
        <v>26</v>
      </c>
    </row>
    <row r="14" spans="1:17" ht="15.75" x14ac:dyDescent="0.25">
      <c r="A14" s="197">
        <v>11</v>
      </c>
      <c r="B14" s="202" t="s">
        <v>59</v>
      </c>
      <c r="C14" s="199" t="s">
        <v>278</v>
      </c>
      <c r="D14" s="335" t="s">
        <v>279</v>
      </c>
      <c r="E14" s="336" t="s">
        <v>258</v>
      </c>
      <c r="F14" s="336" t="s">
        <v>19</v>
      </c>
      <c r="G14" s="336" t="s">
        <v>20</v>
      </c>
      <c r="H14" s="335" t="s">
        <v>280</v>
      </c>
      <c r="I14" s="34">
        <v>281</v>
      </c>
      <c r="J14" s="36">
        <v>11</v>
      </c>
      <c r="K14" s="39">
        <v>19</v>
      </c>
      <c r="L14" s="34">
        <v>288</v>
      </c>
      <c r="M14" s="36">
        <v>18</v>
      </c>
      <c r="N14" s="39">
        <v>12</v>
      </c>
      <c r="O14" s="41">
        <v>569</v>
      </c>
      <c r="P14" s="36">
        <v>29</v>
      </c>
      <c r="Q14" s="39">
        <v>31</v>
      </c>
    </row>
    <row r="15" spans="1:17" ht="15.75" x14ac:dyDescent="0.25">
      <c r="A15" s="201">
        <v>12</v>
      </c>
      <c r="B15" s="202" t="s">
        <v>64</v>
      </c>
      <c r="C15" s="199" t="s">
        <v>281</v>
      </c>
      <c r="D15" s="335" t="s">
        <v>282</v>
      </c>
      <c r="E15" s="336" t="s">
        <v>258</v>
      </c>
      <c r="F15" s="336" t="s">
        <v>19</v>
      </c>
      <c r="G15" s="336" t="s">
        <v>20</v>
      </c>
      <c r="H15" s="335" t="s">
        <v>283</v>
      </c>
      <c r="I15" s="34">
        <v>284</v>
      </c>
      <c r="J15" s="36">
        <v>14</v>
      </c>
      <c r="K15" s="39">
        <v>16</v>
      </c>
      <c r="L15" s="34">
        <v>281</v>
      </c>
      <c r="M15" s="36">
        <v>12</v>
      </c>
      <c r="N15" s="39">
        <v>17</v>
      </c>
      <c r="O15" s="41">
        <v>565</v>
      </c>
      <c r="P15" s="36">
        <v>26</v>
      </c>
      <c r="Q15" s="39">
        <v>33</v>
      </c>
    </row>
    <row r="16" spans="1:17" ht="15.75" x14ac:dyDescent="0.25">
      <c r="A16" s="197">
        <v>13</v>
      </c>
      <c r="B16" s="202" t="s">
        <v>68</v>
      </c>
      <c r="C16" s="199" t="s">
        <v>284</v>
      </c>
      <c r="D16" s="335" t="s">
        <v>285</v>
      </c>
      <c r="E16" s="336" t="s">
        <v>258</v>
      </c>
      <c r="F16" s="336" t="s">
        <v>19</v>
      </c>
      <c r="G16" s="336" t="s">
        <v>37</v>
      </c>
      <c r="H16" s="335" t="s">
        <v>286</v>
      </c>
      <c r="I16" s="34">
        <v>280</v>
      </c>
      <c r="J16" s="36">
        <v>11</v>
      </c>
      <c r="K16" s="39">
        <v>18</v>
      </c>
      <c r="L16" s="34">
        <v>284</v>
      </c>
      <c r="M16" s="36">
        <v>14</v>
      </c>
      <c r="N16" s="39">
        <v>16</v>
      </c>
      <c r="O16" s="41">
        <v>564</v>
      </c>
      <c r="P16" s="36">
        <v>25</v>
      </c>
      <c r="Q16" s="39">
        <v>34</v>
      </c>
    </row>
    <row r="17" spans="1:17" ht="15.75" x14ac:dyDescent="0.25">
      <c r="A17" s="201">
        <v>14</v>
      </c>
      <c r="B17" s="202" t="s">
        <v>70</v>
      </c>
      <c r="C17" s="199" t="s">
        <v>287</v>
      </c>
      <c r="D17" s="335" t="s">
        <v>183</v>
      </c>
      <c r="E17" s="336" t="s">
        <v>258</v>
      </c>
      <c r="F17" s="336" t="s">
        <v>19</v>
      </c>
      <c r="G17" s="336" t="s">
        <v>108</v>
      </c>
      <c r="H17" s="335" t="s">
        <v>288</v>
      </c>
      <c r="I17" s="34">
        <v>284</v>
      </c>
      <c r="J17" s="36">
        <v>14</v>
      </c>
      <c r="K17" s="39">
        <v>16</v>
      </c>
      <c r="L17" s="34">
        <v>280</v>
      </c>
      <c r="M17" s="36">
        <v>11</v>
      </c>
      <c r="N17" s="39">
        <v>18</v>
      </c>
      <c r="O17" s="41">
        <v>564</v>
      </c>
      <c r="P17" s="36">
        <v>25</v>
      </c>
      <c r="Q17" s="39">
        <v>34</v>
      </c>
    </row>
    <row r="18" spans="1:17" ht="15.75" x14ac:dyDescent="0.25">
      <c r="A18" s="197">
        <v>15</v>
      </c>
      <c r="B18" s="202" t="s">
        <v>73</v>
      </c>
      <c r="C18" s="199" t="s">
        <v>289</v>
      </c>
      <c r="D18" s="335" t="s">
        <v>290</v>
      </c>
      <c r="E18" s="336" t="s">
        <v>258</v>
      </c>
      <c r="F18" s="336" t="s">
        <v>19</v>
      </c>
      <c r="G18" s="336" t="s">
        <v>62</v>
      </c>
      <c r="H18" s="335" t="s">
        <v>291</v>
      </c>
      <c r="I18" s="34">
        <v>285</v>
      </c>
      <c r="J18" s="36">
        <v>17</v>
      </c>
      <c r="K18" s="39">
        <v>11</v>
      </c>
      <c r="L18" s="34">
        <v>277</v>
      </c>
      <c r="M18" s="36">
        <v>11</v>
      </c>
      <c r="N18" s="39">
        <v>15</v>
      </c>
      <c r="O18" s="41">
        <v>562</v>
      </c>
      <c r="P18" s="36">
        <v>28</v>
      </c>
      <c r="Q18" s="39">
        <v>26</v>
      </c>
    </row>
    <row r="19" spans="1:17" ht="15.75" x14ac:dyDescent="0.25">
      <c r="A19" s="201">
        <v>16</v>
      </c>
      <c r="B19" s="202" t="s">
        <v>76</v>
      </c>
      <c r="C19" s="199" t="s">
        <v>292</v>
      </c>
      <c r="D19" s="335" t="s">
        <v>269</v>
      </c>
      <c r="E19" s="336" t="s">
        <v>258</v>
      </c>
      <c r="F19" s="336" t="s">
        <v>19</v>
      </c>
      <c r="G19" s="336" t="s">
        <v>20</v>
      </c>
      <c r="H19" s="335" t="s">
        <v>293</v>
      </c>
      <c r="I19" s="34">
        <v>277</v>
      </c>
      <c r="J19" s="36">
        <v>9</v>
      </c>
      <c r="K19" s="39">
        <v>19</v>
      </c>
      <c r="L19" s="34">
        <v>285</v>
      </c>
      <c r="M19" s="36">
        <v>16</v>
      </c>
      <c r="N19" s="39">
        <v>13</v>
      </c>
      <c r="O19" s="41">
        <v>562</v>
      </c>
      <c r="P19" s="36">
        <v>25</v>
      </c>
      <c r="Q19" s="39">
        <v>32</v>
      </c>
    </row>
    <row r="20" spans="1:17" ht="15.75" x14ac:dyDescent="0.25">
      <c r="A20" s="197">
        <v>17</v>
      </c>
      <c r="B20" s="202" t="s">
        <v>80</v>
      </c>
      <c r="C20" s="199" t="s">
        <v>294</v>
      </c>
      <c r="D20" s="335" t="s">
        <v>285</v>
      </c>
      <c r="E20" s="336" t="s">
        <v>258</v>
      </c>
      <c r="F20" s="336" t="s">
        <v>19</v>
      </c>
      <c r="G20" s="336" t="s">
        <v>37</v>
      </c>
      <c r="H20" s="335" t="s">
        <v>295</v>
      </c>
      <c r="I20" s="34">
        <v>283</v>
      </c>
      <c r="J20" s="36">
        <v>13</v>
      </c>
      <c r="K20" s="39">
        <v>17</v>
      </c>
      <c r="L20" s="34">
        <v>279</v>
      </c>
      <c r="M20" s="36">
        <v>10</v>
      </c>
      <c r="N20" s="39">
        <v>19</v>
      </c>
      <c r="O20" s="41">
        <v>562</v>
      </c>
      <c r="P20" s="36">
        <v>23</v>
      </c>
      <c r="Q20" s="39">
        <v>36</v>
      </c>
    </row>
    <row r="21" spans="1:17" ht="15.75" x14ac:dyDescent="0.25">
      <c r="A21" s="201">
        <v>18</v>
      </c>
      <c r="B21" s="202" t="s">
        <v>84</v>
      </c>
      <c r="C21" s="199" t="s">
        <v>296</v>
      </c>
      <c r="D21" s="335" t="s">
        <v>297</v>
      </c>
      <c r="E21" s="336" t="s">
        <v>258</v>
      </c>
      <c r="F21" s="336" t="s">
        <v>19</v>
      </c>
      <c r="G21" s="336" t="s">
        <v>20</v>
      </c>
      <c r="H21" s="335" t="s">
        <v>298</v>
      </c>
      <c r="I21" s="34">
        <v>277</v>
      </c>
      <c r="J21" s="36">
        <v>10</v>
      </c>
      <c r="K21" s="39">
        <v>18</v>
      </c>
      <c r="L21" s="34">
        <v>282</v>
      </c>
      <c r="M21" s="36">
        <v>15</v>
      </c>
      <c r="N21" s="39">
        <v>13</v>
      </c>
      <c r="O21" s="41">
        <v>559</v>
      </c>
      <c r="P21" s="36">
        <v>25</v>
      </c>
      <c r="Q21" s="39">
        <v>31</v>
      </c>
    </row>
    <row r="22" spans="1:17" ht="15.75" x14ac:dyDescent="0.25">
      <c r="A22" s="197">
        <v>19</v>
      </c>
      <c r="B22" s="202" t="s">
        <v>88</v>
      </c>
      <c r="C22" s="199" t="s">
        <v>299</v>
      </c>
      <c r="D22" s="335" t="s">
        <v>45</v>
      </c>
      <c r="E22" s="336" t="s">
        <v>258</v>
      </c>
      <c r="F22" s="336" t="s">
        <v>19</v>
      </c>
      <c r="G22" s="336" t="s">
        <v>50</v>
      </c>
      <c r="H22" s="335" t="s">
        <v>300</v>
      </c>
      <c r="I22" s="34">
        <v>279</v>
      </c>
      <c r="J22" s="36">
        <v>9</v>
      </c>
      <c r="K22" s="39">
        <v>21</v>
      </c>
      <c r="L22" s="34">
        <v>278</v>
      </c>
      <c r="M22" s="36">
        <v>8</v>
      </c>
      <c r="N22" s="39">
        <v>22</v>
      </c>
      <c r="O22" s="41">
        <v>557</v>
      </c>
      <c r="P22" s="36">
        <v>17</v>
      </c>
      <c r="Q22" s="39">
        <v>43</v>
      </c>
    </row>
    <row r="23" spans="1:17" ht="15.75" x14ac:dyDescent="0.25">
      <c r="A23" s="201">
        <v>20</v>
      </c>
      <c r="B23" s="202" t="s">
        <v>91</v>
      </c>
      <c r="C23" s="199" t="s">
        <v>301</v>
      </c>
      <c r="D23" s="335" t="s">
        <v>285</v>
      </c>
      <c r="E23" s="336" t="s">
        <v>258</v>
      </c>
      <c r="F23" s="336" t="s">
        <v>19</v>
      </c>
      <c r="G23" s="336" t="s">
        <v>20</v>
      </c>
      <c r="H23" s="335" t="s">
        <v>302</v>
      </c>
      <c r="I23" s="34">
        <v>281</v>
      </c>
      <c r="J23" s="36">
        <v>11</v>
      </c>
      <c r="K23" s="39">
        <v>19</v>
      </c>
      <c r="L23" s="34">
        <v>275</v>
      </c>
      <c r="M23" s="36">
        <v>14</v>
      </c>
      <c r="N23" s="39">
        <v>15</v>
      </c>
      <c r="O23" s="41">
        <v>556</v>
      </c>
      <c r="P23" s="36">
        <v>25</v>
      </c>
      <c r="Q23" s="39">
        <v>34</v>
      </c>
    </row>
    <row r="24" spans="1:17" ht="15.75" x14ac:dyDescent="0.25">
      <c r="A24" s="334">
        <v>21</v>
      </c>
      <c r="B24" s="202" t="s">
        <v>94</v>
      </c>
      <c r="C24" s="199" t="s">
        <v>303</v>
      </c>
      <c r="D24" s="335" t="s">
        <v>28</v>
      </c>
      <c r="E24" s="336" t="s">
        <v>258</v>
      </c>
      <c r="F24" s="336" t="s">
        <v>19</v>
      </c>
      <c r="G24" s="336" t="s">
        <v>108</v>
      </c>
      <c r="H24" s="335" t="s">
        <v>304</v>
      </c>
      <c r="I24" s="34">
        <v>275</v>
      </c>
      <c r="J24" s="36">
        <v>8</v>
      </c>
      <c r="K24" s="39">
        <v>19</v>
      </c>
      <c r="L24" s="34">
        <v>280</v>
      </c>
      <c r="M24" s="36">
        <v>10</v>
      </c>
      <c r="N24" s="39">
        <v>20</v>
      </c>
      <c r="O24" s="41">
        <v>555</v>
      </c>
      <c r="P24" s="36">
        <v>18</v>
      </c>
      <c r="Q24" s="39">
        <v>39</v>
      </c>
    </row>
    <row r="25" spans="1:17" ht="15.75" x14ac:dyDescent="0.25">
      <c r="A25" s="201">
        <v>22</v>
      </c>
      <c r="B25" s="202" t="s">
        <v>98</v>
      </c>
      <c r="C25" s="199" t="s">
        <v>305</v>
      </c>
      <c r="D25" s="335" t="s">
        <v>282</v>
      </c>
      <c r="E25" s="336" t="s">
        <v>258</v>
      </c>
      <c r="F25" s="336" t="s">
        <v>19</v>
      </c>
      <c r="G25" s="336" t="s">
        <v>20</v>
      </c>
      <c r="H25" s="335" t="s">
        <v>306</v>
      </c>
      <c r="I25" s="34">
        <v>281</v>
      </c>
      <c r="J25" s="36">
        <v>12</v>
      </c>
      <c r="K25" s="39">
        <v>17</v>
      </c>
      <c r="L25" s="34">
        <v>274</v>
      </c>
      <c r="M25" s="36">
        <v>5</v>
      </c>
      <c r="N25" s="39">
        <v>24</v>
      </c>
      <c r="O25" s="41">
        <v>555</v>
      </c>
      <c r="P25" s="36">
        <v>17</v>
      </c>
      <c r="Q25" s="39">
        <v>41</v>
      </c>
    </row>
    <row r="26" spans="1:17" ht="15.75" x14ac:dyDescent="0.25">
      <c r="A26" s="197">
        <v>23</v>
      </c>
      <c r="B26" s="202" t="s">
        <v>102</v>
      </c>
      <c r="C26" s="199" t="s">
        <v>307</v>
      </c>
      <c r="D26" s="335" t="s">
        <v>308</v>
      </c>
      <c r="E26" s="336" t="s">
        <v>258</v>
      </c>
      <c r="F26" s="336" t="s">
        <v>19</v>
      </c>
      <c r="G26" s="336" t="s">
        <v>20</v>
      </c>
      <c r="H26" s="335" t="s">
        <v>309</v>
      </c>
      <c r="I26" s="34">
        <v>273</v>
      </c>
      <c r="J26" s="36">
        <v>9</v>
      </c>
      <c r="K26" s="39">
        <v>15</v>
      </c>
      <c r="L26" s="34">
        <v>280</v>
      </c>
      <c r="M26" s="36">
        <v>10</v>
      </c>
      <c r="N26" s="39">
        <v>20</v>
      </c>
      <c r="O26" s="41">
        <v>553</v>
      </c>
      <c r="P26" s="36">
        <v>19</v>
      </c>
      <c r="Q26" s="39">
        <v>35</v>
      </c>
    </row>
    <row r="27" spans="1:17" ht="15.75" x14ac:dyDescent="0.25">
      <c r="A27" s="201">
        <v>24</v>
      </c>
      <c r="B27" s="202" t="s">
        <v>105</v>
      </c>
      <c r="C27" s="199" t="s">
        <v>310</v>
      </c>
      <c r="D27" s="335" t="s">
        <v>28</v>
      </c>
      <c r="E27" s="336" t="s">
        <v>258</v>
      </c>
      <c r="F27" s="336" t="s">
        <v>19</v>
      </c>
      <c r="G27" s="336" t="s">
        <v>50</v>
      </c>
      <c r="H27" s="335" t="s">
        <v>311</v>
      </c>
      <c r="I27" s="34">
        <v>277</v>
      </c>
      <c r="J27" s="36">
        <v>10</v>
      </c>
      <c r="K27" s="39">
        <v>18</v>
      </c>
      <c r="L27" s="34">
        <v>275</v>
      </c>
      <c r="M27" s="36">
        <v>6</v>
      </c>
      <c r="N27" s="39">
        <v>23</v>
      </c>
      <c r="O27" s="41">
        <v>552</v>
      </c>
      <c r="P27" s="36">
        <v>16</v>
      </c>
      <c r="Q27" s="39">
        <v>41</v>
      </c>
    </row>
    <row r="28" spans="1:17" ht="15.75" x14ac:dyDescent="0.25">
      <c r="A28" s="197">
        <v>25</v>
      </c>
      <c r="B28" s="202" t="s">
        <v>110</v>
      </c>
      <c r="C28" s="199" t="s">
        <v>312</v>
      </c>
      <c r="D28" s="335" t="s">
        <v>285</v>
      </c>
      <c r="E28" s="336" t="s">
        <v>258</v>
      </c>
      <c r="F28" s="336" t="s">
        <v>19</v>
      </c>
      <c r="G28" s="336" t="s">
        <v>20</v>
      </c>
      <c r="H28" s="335" t="s">
        <v>313</v>
      </c>
      <c r="I28" s="34">
        <v>271</v>
      </c>
      <c r="J28" s="36">
        <v>2</v>
      </c>
      <c r="K28" s="39">
        <v>27</v>
      </c>
      <c r="L28" s="34">
        <v>281</v>
      </c>
      <c r="M28" s="36">
        <v>11</v>
      </c>
      <c r="N28" s="39">
        <v>19</v>
      </c>
      <c r="O28" s="41">
        <v>552</v>
      </c>
      <c r="P28" s="36">
        <v>13</v>
      </c>
      <c r="Q28" s="39">
        <v>46</v>
      </c>
    </row>
    <row r="29" spans="1:17" ht="15.75" x14ac:dyDescent="0.25">
      <c r="A29" s="201">
        <v>26</v>
      </c>
      <c r="B29" s="202" t="s">
        <v>113</v>
      </c>
      <c r="C29" s="199" t="s">
        <v>314</v>
      </c>
      <c r="D29" s="335" t="s">
        <v>17</v>
      </c>
      <c r="E29" s="336" t="s">
        <v>258</v>
      </c>
      <c r="F29" s="336" t="s">
        <v>19</v>
      </c>
      <c r="G29" s="336" t="s">
        <v>62</v>
      </c>
      <c r="H29" s="335" t="s">
        <v>315</v>
      </c>
      <c r="I29" s="34">
        <v>275</v>
      </c>
      <c r="J29" s="36">
        <v>7</v>
      </c>
      <c r="K29" s="39">
        <v>27</v>
      </c>
      <c r="L29" s="34">
        <v>274</v>
      </c>
      <c r="M29" s="36">
        <v>6</v>
      </c>
      <c r="N29" s="39">
        <v>22</v>
      </c>
      <c r="O29" s="41">
        <v>549</v>
      </c>
      <c r="P29" s="36">
        <v>13</v>
      </c>
      <c r="Q29" s="39">
        <v>49</v>
      </c>
    </row>
    <row r="30" spans="1:17" ht="15.75" x14ac:dyDescent="0.25">
      <c r="A30" s="197">
        <v>27</v>
      </c>
      <c r="B30" s="202" t="s">
        <v>116</v>
      </c>
      <c r="C30" s="199" t="s">
        <v>316</v>
      </c>
      <c r="D30" s="335" t="s">
        <v>285</v>
      </c>
      <c r="E30" s="336" t="s">
        <v>258</v>
      </c>
      <c r="F30" s="336" t="s">
        <v>19</v>
      </c>
      <c r="G30" s="336" t="s">
        <v>50</v>
      </c>
      <c r="H30" s="335" t="s">
        <v>317</v>
      </c>
      <c r="I30" s="34">
        <v>266</v>
      </c>
      <c r="J30" s="36">
        <v>6</v>
      </c>
      <c r="K30" s="39">
        <v>22</v>
      </c>
      <c r="L30" s="34">
        <v>273</v>
      </c>
      <c r="M30" s="36">
        <v>8</v>
      </c>
      <c r="N30" s="39">
        <v>17</v>
      </c>
      <c r="O30" s="41">
        <v>539</v>
      </c>
      <c r="P30" s="36">
        <v>14</v>
      </c>
      <c r="Q30" s="39">
        <v>39</v>
      </c>
    </row>
    <row r="31" spans="1:17" ht="15.75" x14ac:dyDescent="0.25">
      <c r="A31" s="201">
        <v>28</v>
      </c>
      <c r="B31" s="202" t="s">
        <v>120</v>
      </c>
      <c r="C31" s="199" t="s">
        <v>318</v>
      </c>
      <c r="D31" s="335" t="s">
        <v>28</v>
      </c>
      <c r="E31" s="336" t="s">
        <v>258</v>
      </c>
      <c r="F31" s="336" t="s">
        <v>19</v>
      </c>
      <c r="G31" s="336" t="s">
        <v>37</v>
      </c>
      <c r="H31" s="335" t="s">
        <v>319</v>
      </c>
      <c r="I31" s="34">
        <v>269</v>
      </c>
      <c r="J31" s="36">
        <v>6</v>
      </c>
      <c r="K31" s="39">
        <v>19</v>
      </c>
      <c r="L31" s="34">
        <v>267</v>
      </c>
      <c r="M31" s="36">
        <v>4</v>
      </c>
      <c r="N31" s="39">
        <v>19</v>
      </c>
      <c r="O31" s="41">
        <v>536</v>
      </c>
      <c r="P31" s="36">
        <v>10</v>
      </c>
      <c r="Q31" s="39">
        <v>38</v>
      </c>
    </row>
    <row r="32" spans="1:17" ht="15.75" x14ac:dyDescent="0.25">
      <c r="A32" s="197">
        <v>29</v>
      </c>
      <c r="B32" s="202" t="s">
        <v>123</v>
      </c>
      <c r="C32" s="199" t="s">
        <v>320</v>
      </c>
      <c r="D32" s="335" t="s">
        <v>285</v>
      </c>
      <c r="E32" s="336" t="s">
        <v>258</v>
      </c>
      <c r="F32" s="336" t="s">
        <v>19</v>
      </c>
      <c r="G32" s="336" t="s">
        <v>50</v>
      </c>
      <c r="H32" s="335" t="s">
        <v>321</v>
      </c>
      <c r="I32" s="34">
        <v>233</v>
      </c>
      <c r="J32" s="36">
        <v>2</v>
      </c>
      <c r="K32" s="39">
        <v>13</v>
      </c>
      <c r="L32" s="34">
        <v>233</v>
      </c>
      <c r="M32" s="36">
        <v>3</v>
      </c>
      <c r="N32" s="39">
        <v>12</v>
      </c>
      <c r="O32" s="41">
        <v>466</v>
      </c>
      <c r="P32" s="36">
        <v>5</v>
      </c>
      <c r="Q32" s="39">
        <v>25</v>
      </c>
    </row>
    <row r="33" spans="1:17" ht="15.75" x14ac:dyDescent="0.25">
      <c r="A33" s="334">
        <v>30</v>
      </c>
      <c r="B33" s="202" t="s">
        <v>126</v>
      </c>
      <c r="C33" s="199" t="s">
        <v>322</v>
      </c>
      <c r="D33" s="335" t="s">
        <v>45</v>
      </c>
      <c r="E33" s="336" t="s">
        <v>258</v>
      </c>
      <c r="F33" s="336" t="s">
        <v>19</v>
      </c>
      <c r="G33" s="336" t="s">
        <v>20</v>
      </c>
      <c r="H33" s="335" t="s">
        <v>323</v>
      </c>
      <c r="I33" s="34">
        <v>275</v>
      </c>
      <c r="J33" s="36">
        <v>6</v>
      </c>
      <c r="K33" s="39">
        <v>23</v>
      </c>
      <c r="L33" s="34">
        <v>54</v>
      </c>
      <c r="M33" s="36">
        <v>0</v>
      </c>
      <c r="N33" s="39">
        <v>6</v>
      </c>
      <c r="O33" s="41">
        <v>329</v>
      </c>
      <c r="P33" s="36">
        <v>6</v>
      </c>
      <c r="Q33" s="39">
        <v>29</v>
      </c>
    </row>
    <row r="34" spans="1:17" ht="15.75" x14ac:dyDescent="0.25">
      <c r="A34" s="203"/>
      <c r="B34" s="204" t="s">
        <v>135</v>
      </c>
      <c r="C34" s="32" t="s">
        <v>250</v>
      </c>
    </row>
    <row r="35" spans="1:17" ht="15.75" x14ac:dyDescent="0.25">
      <c r="A35" s="203"/>
      <c r="B35" s="205" t="s">
        <v>139</v>
      </c>
    </row>
    <row r="36" spans="1:17" ht="15.75" x14ac:dyDescent="0.25">
      <c r="A36" s="203"/>
      <c r="B36" s="206"/>
      <c r="C36" s="207"/>
      <c r="D36" s="337"/>
      <c r="E36" s="337"/>
      <c r="F36" s="337"/>
      <c r="G36" s="337"/>
      <c r="H36" s="337"/>
      <c r="I36" s="208"/>
      <c r="J36" s="209"/>
      <c r="K36" s="209"/>
      <c r="L36" s="208"/>
      <c r="M36" s="209"/>
      <c r="N36" s="209"/>
      <c r="O36" s="210"/>
      <c r="P36" s="209"/>
      <c r="Q36" s="209"/>
    </row>
    <row r="37" spans="1:17" ht="15.75" x14ac:dyDescent="0.25">
      <c r="A37" s="203"/>
      <c r="B37" s="206"/>
      <c r="C37" s="207"/>
      <c r="D37" s="337"/>
      <c r="E37" s="337"/>
      <c r="F37" s="337"/>
      <c r="G37" s="337"/>
      <c r="H37" s="337"/>
      <c r="I37" s="208"/>
      <c r="J37" s="209"/>
      <c r="K37" s="209"/>
      <c r="L37" s="208"/>
      <c r="M37" s="209"/>
      <c r="N37" s="209"/>
      <c r="O37" s="210"/>
      <c r="P37" s="209"/>
      <c r="Q37" s="209"/>
    </row>
    <row r="38" spans="1:17" ht="15.75" x14ac:dyDescent="0.25">
      <c r="A38" s="203"/>
      <c r="B38" s="206"/>
      <c r="C38" s="207"/>
      <c r="D38" s="337"/>
      <c r="E38" s="337"/>
      <c r="F38" s="337"/>
      <c r="G38" s="337"/>
      <c r="H38" s="337"/>
      <c r="I38" s="208"/>
      <c r="J38" s="209"/>
      <c r="K38" s="209"/>
      <c r="L38" s="208"/>
      <c r="M38" s="209"/>
      <c r="N38" s="209"/>
      <c r="O38" s="210"/>
      <c r="P38" s="209"/>
      <c r="Q38" s="209"/>
    </row>
    <row r="39" spans="1:17" ht="15.75" x14ac:dyDescent="0.25">
      <c r="A39" s="203"/>
      <c r="B39" s="206"/>
      <c r="C39" s="207"/>
      <c r="D39" s="337"/>
      <c r="E39" s="337"/>
      <c r="F39" s="337"/>
      <c r="G39" s="337"/>
      <c r="H39" s="337"/>
      <c r="I39" s="208"/>
      <c r="J39" s="209"/>
      <c r="K39" s="209"/>
      <c r="L39" s="208"/>
      <c r="M39" s="209"/>
      <c r="N39" s="209"/>
      <c r="O39" s="210"/>
      <c r="P39" s="209"/>
      <c r="Q39" s="209"/>
    </row>
    <row r="40" spans="1:17" ht="15.75" x14ac:dyDescent="0.25">
      <c r="A40" s="203"/>
      <c r="B40" s="206"/>
      <c r="C40" s="207"/>
      <c r="D40" s="337"/>
      <c r="E40" s="337"/>
      <c r="F40" s="337"/>
      <c r="G40" s="337"/>
      <c r="H40" s="337"/>
      <c r="I40" s="208"/>
      <c r="J40" s="209"/>
      <c r="K40" s="209"/>
      <c r="L40" s="208"/>
      <c r="M40" s="209"/>
      <c r="N40" s="209"/>
      <c r="O40" s="210"/>
      <c r="P40" s="209"/>
      <c r="Q40" s="209"/>
    </row>
    <row r="41" spans="1:17" ht="15.75" x14ac:dyDescent="0.25">
      <c r="A41" s="203"/>
      <c r="B41" s="206"/>
      <c r="C41" s="207"/>
      <c r="D41" s="337"/>
      <c r="E41" s="337"/>
      <c r="F41" s="337"/>
      <c r="G41" s="337"/>
      <c r="H41" s="337"/>
      <c r="I41" s="208"/>
      <c r="J41" s="209"/>
      <c r="K41" s="209"/>
      <c r="L41" s="208"/>
      <c r="M41" s="209"/>
      <c r="N41" s="209"/>
      <c r="O41" s="210"/>
      <c r="P41" s="209"/>
      <c r="Q41" s="209"/>
    </row>
    <row r="42" spans="1:17" ht="15.75" x14ac:dyDescent="0.25">
      <c r="A42" s="203"/>
      <c r="B42" s="206"/>
      <c r="C42" s="207"/>
      <c r="D42" s="337"/>
      <c r="E42" s="337"/>
      <c r="F42" s="337"/>
      <c r="G42" s="337"/>
      <c r="H42" s="337"/>
      <c r="I42" s="208"/>
      <c r="J42" s="209"/>
      <c r="K42" s="209"/>
      <c r="L42" s="208"/>
      <c r="M42" s="209"/>
      <c r="N42" s="209"/>
      <c r="O42" s="210"/>
      <c r="P42" s="209"/>
      <c r="Q42" s="209"/>
    </row>
    <row r="43" spans="1:17" ht="15.75" x14ac:dyDescent="0.25">
      <c r="A43" s="203"/>
      <c r="B43" s="206"/>
      <c r="C43" s="207"/>
      <c r="D43" s="337"/>
      <c r="E43" s="337"/>
      <c r="F43" s="337"/>
      <c r="G43" s="337"/>
      <c r="H43" s="337"/>
      <c r="I43" s="208"/>
      <c r="J43" s="209"/>
      <c r="K43" s="209"/>
      <c r="L43" s="208"/>
      <c r="M43" s="209"/>
      <c r="N43" s="209"/>
      <c r="O43" s="210"/>
      <c r="P43" s="209"/>
      <c r="Q43" s="209"/>
    </row>
    <row r="44" spans="1:17" ht="15.75" x14ac:dyDescent="0.25">
      <c r="A44" s="203"/>
      <c r="B44" s="206"/>
      <c r="C44" s="207"/>
      <c r="D44" s="337"/>
      <c r="E44" s="337"/>
      <c r="F44" s="337"/>
      <c r="G44" s="337"/>
      <c r="H44" s="337"/>
      <c r="I44" s="208"/>
      <c r="J44" s="209"/>
      <c r="K44" s="209"/>
      <c r="L44" s="208"/>
      <c r="M44" s="209"/>
      <c r="N44" s="209"/>
      <c r="O44" s="210"/>
      <c r="P44" s="209"/>
      <c r="Q44" s="209"/>
    </row>
    <row r="45" spans="1:17" ht="15.75" x14ac:dyDescent="0.25">
      <c r="A45" s="203"/>
      <c r="B45" s="206"/>
      <c r="C45" s="207"/>
      <c r="D45" s="337"/>
      <c r="E45" s="337"/>
      <c r="F45" s="337"/>
      <c r="G45" s="337"/>
      <c r="H45" s="337"/>
      <c r="I45" s="208"/>
      <c r="J45" s="209"/>
      <c r="K45" s="209"/>
      <c r="L45" s="211"/>
      <c r="M45" s="209"/>
      <c r="N45" s="209"/>
      <c r="O45" s="210"/>
      <c r="P45" s="209"/>
      <c r="Q45" s="209"/>
    </row>
    <row r="46" spans="1:17" ht="15.75" x14ac:dyDescent="0.25">
      <c r="A46" s="203"/>
      <c r="B46" s="206"/>
      <c r="C46" s="207"/>
      <c r="D46" s="337"/>
      <c r="E46" s="337"/>
      <c r="F46" s="337"/>
      <c r="G46" s="337"/>
      <c r="H46" s="337"/>
      <c r="I46" s="208"/>
      <c r="J46" s="209"/>
      <c r="K46" s="209"/>
      <c r="L46" s="208"/>
      <c r="M46" s="209"/>
      <c r="N46" s="209"/>
      <c r="O46" s="210"/>
      <c r="P46" s="209"/>
      <c r="Q46" s="209"/>
    </row>
    <row r="47" spans="1:17" ht="15.75" x14ac:dyDescent="0.25">
      <c r="A47" s="203"/>
      <c r="B47" s="206"/>
      <c r="C47" s="207"/>
      <c r="D47" s="337"/>
      <c r="E47" s="337"/>
      <c r="F47" s="337"/>
      <c r="G47" s="337"/>
      <c r="H47" s="337"/>
      <c r="I47" s="208"/>
      <c r="J47" s="209"/>
      <c r="K47" s="209"/>
      <c r="L47" s="211"/>
      <c r="M47" s="209"/>
      <c r="N47" s="209"/>
      <c r="O47" s="210"/>
      <c r="P47" s="209"/>
      <c r="Q47" s="209"/>
    </row>
    <row r="48" spans="1:17" ht="15.75" x14ac:dyDescent="0.25">
      <c r="A48" s="203"/>
      <c r="B48" s="206"/>
      <c r="C48" s="207"/>
      <c r="D48" s="337"/>
      <c r="E48" s="337"/>
      <c r="F48" s="337"/>
      <c r="G48" s="337"/>
      <c r="H48" s="337"/>
      <c r="I48" s="208"/>
      <c r="J48" s="209"/>
      <c r="K48" s="209"/>
      <c r="L48" s="211"/>
      <c r="M48" s="209"/>
      <c r="N48" s="209"/>
      <c r="O48" s="210"/>
      <c r="P48" s="209"/>
      <c r="Q48" s="209"/>
    </row>
    <row r="49" spans="1:17" ht="15.75" x14ac:dyDescent="0.25">
      <c r="A49" s="203"/>
      <c r="B49" s="206"/>
      <c r="C49" s="207"/>
      <c r="D49" s="337"/>
      <c r="E49" s="337"/>
      <c r="F49" s="337"/>
      <c r="G49" s="337"/>
      <c r="H49" s="337"/>
      <c r="I49" s="208"/>
      <c r="J49" s="209"/>
      <c r="K49" s="209"/>
      <c r="L49" s="208"/>
      <c r="M49" s="209"/>
      <c r="N49" s="209"/>
      <c r="O49" s="210"/>
      <c r="P49" s="209"/>
      <c r="Q49" s="209"/>
    </row>
    <row r="50" spans="1:17" ht="15.75" x14ac:dyDescent="0.25">
      <c r="A50" s="203"/>
      <c r="B50" s="206"/>
      <c r="C50" s="207"/>
      <c r="D50" s="337"/>
      <c r="E50" s="337"/>
      <c r="F50" s="337"/>
      <c r="G50" s="337"/>
      <c r="H50" s="337"/>
      <c r="I50" s="208"/>
      <c r="J50" s="209"/>
      <c r="K50" s="209"/>
      <c r="L50" s="208"/>
      <c r="M50" s="209"/>
      <c r="N50" s="209"/>
      <c r="O50" s="210"/>
      <c r="P50" s="209"/>
      <c r="Q50" s="209"/>
    </row>
    <row r="51" spans="1:17" ht="15.75" x14ac:dyDescent="0.25">
      <c r="A51" s="203"/>
      <c r="B51" s="206"/>
      <c r="C51" s="207"/>
      <c r="D51" s="337"/>
      <c r="E51" s="337"/>
      <c r="F51" s="337"/>
      <c r="G51" s="337"/>
      <c r="H51" s="337"/>
      <c r="I51" s="208"/>
      <c r="J51" s="209"/>
      <c r="K51" s="209"/>
      <c r="L51" s="208"/>
      <c r="M51" s="209"/>
      <c r="N51" s="209"/>
      <c r="O51" s="210"/>
      <c r="P51" s="209"/>
      <c r="Q51" s="209"/>
    </row>
    <row r="52" spans="1:17" ht="15.75" x14ac:dyDescent="0.25">
      <c r="A52" s="203"/>
      <c r="B52" s="206"/>
      <c r="C52" s="207"/>
      <c r="D52" s="337"/>
      <c r="E52" s="337"/>
      <c r="F52" s="337"/>
      <c r="G52" s="337"/>
      <c r="H52" s="337"/>
      <c r="I52" s="208"/>
      <c r="J52" s="209"/>
      <c r="K52" s="209"/>
      <c r="L52" s="208"/>
      <c r="M52" s="209"/>
      <c r="N52" s="209"/>
      <c r="O52" s="210"/>
      <c r="P52" s="209"/>
      <c r="Q52" s="209"/>
    </row>
    <row r="53" spans="1:17" ht="15.75" x14ac:dyDescent="0.25">
      <c r="A53" s="203"/>
      <c r="B53" s="206"/>
      <c r="C53" s="207"/>
      <c r="D53" s="337"/>
      <c r="E53" s="337"/>
      <c r="F53" s="337"/>
      <c r="G53" s="337"/>
      <c r="H53" s="337"/>
      <c r="I53" s="208"/>
      <c r="J53" s="209"/>
      <c r="K53" s="209"/>
      <c r="L53" s="208"/>
      <c r="M53" s="209"/>
      <c r="N53" s="209"/>
      <c r="O53" s="210"/>
      <c r="P53" s="209"/>
      <c r="Q53" s="209"/>
    </row>
    <row r="54" spans="1:17" ht="15.75" x14ac:dyDescent="0.25">
      <c r="A54" s="203"/>
      <c r="B54" s="206"/>
      <c r="C54" s="207"/>
      <c r="D54" s="337"/>
      <c r="E54" s="337"/>
      <c r="F54" s="337"/>
      <c r="G54" s="337"/>
      <c r="H54" s="337"/>
      <c r="I54" s="208"/>
      <c r="J54" s="209"/>
      <c r="K54" s="209"/>
      <c r="L54" s="208"/>
      <c r="M54" s="209"/>
      <c r="N54" s="209"/>
      <c r="O54" s="210"/>
      <c r="P54" s="209"/>
      <c r="Q54" s="209"/>
    </row>
    <row r="55" spans="1:17" ht="15.75" x14ac:dyDescent="0.25">
      <c r="A55" s="203"/>
      <c r="B55" s="206"/>
      <c r="C55" s="207"/>
      <c r="D55" s="337"/>
      <c r="E55" s="337"/>
      <c r="F55" s="337"/>
      <c r="G55" s="337"/>
      <c r="H55" s="337"/>
      <c r="I55" s="208"/>
      <c r="J55" s="209"/>
      <c r="K55" s="209"/>
      <c r="L55" s="208"/>
      <c r="M55" s="209"/>
      <c r="N55" s="209"/>
      <c r="O55" s="210"/>
      <c r="P55" s="209"/>
      <c r="Q55" s="209"/>
    </row>
    <row r="56" spans="1:17" ht="15.75" x14ac:dyDescent="0.25">
      <c r="A56" s="203"/>
      <c r="B56" s="206"/>
      <c r="C56" s="207"/>
      <c r="D56" s="337"/>
      <c r="E56" s="337"/>
      <c r="F56" s="337"/>
      <c r="G56" s="337"/>
      <c r="H56" s="337"/>
      <c r="I56" s="208"/>
      <c r="J56" s="209"/>
      <c r="K56" s="209"/>
      <c r="L56" s="208"/>
      <c r="M56" s="209"/>
      <c r="N56" s="209"/>
      <c r="O56" s="210"/>
      <c r="P56" s="209"/>
      <c r="Q56" s="209"/>
    </row>
    <row r="57" spans="1:17" ht="15.75" x14ac:dyDescent="0.25">
      <c r="A57" s="203"/>
      <c r="B57" s="206"/>
      <c r="C57" s="207"/>
      <c r="D57" s="337"/>
      <c r="E57" s="337"/>
      <c r="F57" s="337"/>
      <c r="G57" s="337"/>
      <c r="H57" s="337"/>
      <c r="I57" s="208"/>
      <c r="J57" s="209"/>
      <c r="K57" s="209"/>
      <c r="L57" s="208"/>
      <c r="M57" s="209"/>
      <c r="N57" s="209"/>
      <c r="O57" s="210"/>
      <c r="P57" s="209"/>
      <c r="Q57" s="209"/>
    </row>
    <row r="58" spans="1:17" ht="15.75" x14ac:dyDescent="0.25">
      <c r="A58" s="203"/>
      <c r="B58" s="206"/>
      <c r="C58" s="207"/>
      <c r="D58" s="337"/>
      <c r="E58" s="337"/>
      <c r="F58" s="337"/>
      <c r="G58" s="337"/>
      <c r="H58" s="337"/>
      <c r="I58" s="208"/>
      <c r="J58" s="209"/>
      <c r="K58" s="209"/>
      <c r="L58" s="208"/>
      <c r="M58" s="209"/>
      <c r="N58" s="209"/>
      <c r="O58" s="210"/>
      <c r="P58" s="209"/>
      <c r="Q58" s="209"/>
    </row>
    <row r="59" spans="1:17" ht="15.75" x14ac:dyDescent="0.25">
      <c r="A59" s="203"/>
      <c r="B59" s="206"/>
      <c r="C59" s="207"/>
      <c r="D59" s="337"/>
      <c r="E59" s="337"/>
      <c r="F59" s="337"/>
      <c r="G59" s="337"/>
      <c r="H59" s="337"/>
      <c r="I59" s="208"/>
      <c r="J59" s="209"/>
      <c r="K59" s="209"/>
      <c r="L59" s="208"/>
      <c r="M59" s="209"/>
      <c r="N59" s="209"/>
      <c r="O59" s="210"/>
      <c r="P59" s="209"/>
      <c r="Q59" s="209"/>
    </row>
    <row r="60" spans="1:17" ht="15.75" x14ac:dyDescent="0.25">
      <c r="A60" s="203"/>
      <c r="B60" s="206"/>
      <c r="C60" s="207"/>
      <c r="D60" s="337"/>
      <c r="E60" s="337"/>
      <c r="F60" s="337"/>
      <c r="G60" s="337"/>
      <c r="H60" s="337"/>
      <c r="I60" s="208"/>
      <c r="J60" s="209"/>
      <c r="K60" s="209"/>
      <c r="L60" s="208"/>
      <c r="M60" s="209"/>
      <c r="N60" s="209"/>
      <c r="O60" s="210"/>
      <c r="P60" s="209"/>
      <c r="Q60" s="209"/>
    </row>
    <row r="61" spans="1:17" ht="15.75" x14ac:dyDescent="0.25">
      <c r="A61" s="203"/>
      <c r="B61" s="206"/>
      <c r="C61" s="207"/>
      <c r="D61" s="337"/>
      <c r="E61" s="337"/>
      <c r="F61" s="337"/>
      <c r="G61" s="337"/>
      <c r="H61" s="337"/>
      <c r="I61" s="208"/>
      <c r="J61" s="209"/>
      <c r="K61" s="209"/>
      <c r="L61" s="208"/>
      <c r="M61" s="209"/>
      <c r="N61" s="209"/>
      <c r="O61" s="210"/>
      <c r="P61" s="209"/>
      <c r="Q61" s="209"/>
    </row>
    <row r="62" spans="1:17" ht="15.75" x14ac:dyDescent="0.25">
      <c r="A62" s="203"/>
      <c r="B62" s="206"/>
      <c r="C62" s="207"/>
      <c r="D62" s="337"/>
      <c r="E62" s="337"/>
      <c r="F62" s="337"/>
      <c r="G62" s="337"/>
      <c r="H62" s="337"/>
      <c r="I62" s="208"/>
      <c r="J62" s="209"/>
      <c r="K62" s="209"/>
      <c r="L62" s="208"/>
      <c r="M62" s="209"/>
      <c r="N62" s="209"/>
      <c r="O62" s="210"/>
      <c r="P62" s="209"/>
      <c r="Q62" s="209"/>
    </row>
    <row r="63" spans="1:17" ht="15.75" x14ac:dyDescent="0.25">
      <c r="A63" s="203"/>
      <c r="B63" s="206"/>
      <c r="C63" s="207"/>
      <c r="D63" s="337"/>
      <c r="E63" s="337"/>
      <c r="F63" s="337"/>
      <c r="G63" s="337"/>
      <c r="H63" s="337"/>
      <c r="I63" s="208"/>
      <c r="J63" s="209"/>
      <c r="K63" s="209"/>
      <c r="L63" s="208"/>
      <c r="M63" s="209"/>
      <c r="N63" s="209"/>
      <c r="O63" s="210"/>
      <c r="P63" s="209"/>
      <c r="Q63" s="209"/>
    </row>
    <row r="64" spans="1:17" ht="15.75" x14ac:dyDescent="0.25">
      <c r="A64" s="203"/>
      <c r="B64" s="206"/>
      <c r="C64" s="207"/>
      <c r="D64" s="337"/>
      <c r="E64" s="337"/>
      <c r="F64" s="337"/>
      <c r="G64" s="337"/>
      <c r="H64" s="337"/>
      <c r="I64" s="208"/>
      <c r="J64" s="209"/>
      <c r="K64" s="209"/>
      <c r="L64" s="208"/>
      <c r="M64" s="209"/>
      <c r="N64" s="209"/>
      <c r="O64" s="210"/>
      <c r="P64" s="209"/>
      <c r="Q64" s="209"/>
    </row>
    <row r="65" spans="1:17" ht="15.75" x14ac:dyDescent="0.25">
      <c r="A65" s="203"/>
      <c r="B65" s="206"/>
      <c r="C65" s="207"/>
      <c r="D65" s="337"/>
      <c r="E65" s="337"/>
      <c r="F65" s="337"/>
      <c r="G65" s="337"/>
      <c r="H65" s="337"/>
      <c r="I65" s="208"/>
      <c r="J65" s="209"/>
      <c r="K65" s="209"/>
      <c r="L65" s="208"/>
      <c r="M65" s="209"/>
      <c r="N65" s="209"/>
      <c r="O65" s="210"/>
      <c r="P65" s="209"/>
      <c r="Q65" s="209"/>
    </row>
    <row r="66" spans="1:17" ht="15.75" x14ac:dyDescent="0.25">
      <c r="A66" s="203"/>
      <c r="B66" s="206"/>
      <c r="C66" s="207"/>
      <c r="D66" s="337"/>
      <c r="E66" s="337"/>
      <c r="F66" s="337"/>
      <c r="G66" s="337"/>
      <c r="H66" s="337"/>
      <c r="I66" s="208"/>
      <c r="J66" s="209"/>
      <c r="K66" s="209"/>
      <c r="L66" s="208"/>
      <c r="M66" s="209"/>
      <c r="N66" s="209"/>
      <c r="O66" s="210"/>
      <c r="P66" s="209"/>
      <c r="Q66" s="209"/>
    </row>
    <row r="67" spans="1:17" ht="15.75" x14ac:dyDescent="0.25">
      <c r="A67" s="203"/>
      <c r="B67" s="206"/>
      <c r="C67" s="207"/>
      <c r="D67" s="337"/>
      <c r="E67" s="337"/>
      <c r="F67" s="337"/>
      <c r="G67" s="337"/>
      <c r="H67" s="337"/>
      <c r="I67" s="208"/>
      <c r="J67" s="209"/>
      <c r="K67" s="209"/>
      <c r="L67" s="208"/>
      <c r="M67" s="209"/>
      <c r="N67" s="209"/>
      <c r="O67" s="210"/>
      <c r="P67" s="209"/>
      <c r="Q67" s="209"/>
    </row>
    <row r="68" spans="1:17" ht="15.75" x14ac:dyDescent="0.25">
      <c r="A68" s="203"/>
      <c r="B68" s="206"/>
      <c r="C68" s="207"/>
      <c r="D68" s="337"/>
      <c r="E68" s="337"/>
      <c r="F68" s="337"/>
      <c r="G68" s="337"/>
      <c r="H68" s="337"/>
      <c r="I68" s="208"/>
      <c r="J68" s="209"/>
      <c r="K68" s="209"/>
      <c r="L68" s="208"/>
      <c r="M68" s="209"/>
      <c r="N68" s="209"/>
      <c r="O68" s="210"/>
      <c r="P68" s="209"/>
      <c r="Q68" s="209"/>
    </row>
    <row r="69" spans="1:17" ht="15.75" x14ac:dyDescent="0.25">
      <c r="A69" s="203"/>
      <c r="B69" s="206"/>
      <c r="C69" s="207"/>
      <c r="D69" s="337"/>
      <c r="E69" s="337"/>
      <c r="F69" s="337"/>
      <c r="G69" s="337"/>
      <c r="H69" s="337"/>
      <c r="I69" s="208"/>
      <c r="J69" s="209"/>
      <c r="K69" s="209"/>
      <c r="L69" s="208"/>
      <c r="M69" s="209"/>
      <c r="N69" s="209"/>
      <c r="O69" s="210"/>
      <c r="P69" s="209"/>
      <c r="Q69" s="209"/>
    </row>
    <row r="70" spans="1:17" ht="15.75" x14ac:dyDescent="0.25">
      <c r="A70" s="203"/>
      <c r="B70" s="206"/>
      <c r="C70" s="207"/>
      <c r="D70" s="337"/>
      <c r="E70" s="337"/>
      <c r="F70" s="337"/>
      <c r="G70" s="337"/>
      <c r="H70" s="337"/>
      <c r="I70" s="208"/>
      <c r="J70" s="209"/>
      <c r="K70" s="209"/>
      <c r="L70" s="208"/>
      <c r="M70" s="209"/>
      <c r="N70" s="209"/>
      <c r="O70" s="210"/>
      <c r="P70" s="209"/>
      <c r="Q70" s="209"/>
    </row>
    <row r="71" spans="1:17" ht="15.75" x14ac:dyDescent="0.25">
      <c r="A71" s="203"/>
      <c r="B71" s="206"/>
      <c r="C71" s="207"/>
      <c r="D71" s="337"/>
      <c r="E71" s="337"/>
      <c r="F71" s="337"/>
      <c r="G71" s="337"/>
      <c r="H71" s="337"/>
      <c r="I71" s="208"/>
      <c r="J71" s="209"/>
      <c r="K71" s="209"/>
      <c r="L71" s="208"/>
      <c r="M71" s="209"/>
      <c r="N71" s="209"/>
      <c r="O71" s="210"/>
      <c r="P71" s="209"/>
      <c r="Q71" s="209"/>
    </row>
    <row r="72" spans="1:17" ht="15.75" x14ac:dyDescent="0.25">
      <c r="A72" s="203"/>
      <c r="B72" s="206"/>
      <c r="C72" s="207"/>
      <c r="D72" s="337"/>
      <c r="E72" s="337"/>
      <c r="F72" s="337"/>
      <c r="G72" s="337"/>
      <c r="H72" s="337"/>
      <c r="I72" s="208"/>
      <c r="J72" s="209"/>
      <c r="K72" s="209"/>
      <c r="L72" s="208"/>
      <c r="M72" s="209"/>
      <c r="N72" s="209"/>
      <c r="O72" s="210"/>
      <c r="P72" s="209"/>
      <c r="Q72" s="209"/>
    </row>
    <row r="73" spans="1:17" ht="15.75" x14ac:dyDescent="0.25">
      <c r="A73" s="203"/>
      <c r="B73" s="206"/>
      <c r="C73" s="207"/>
      <c r="D73" s="337"/>
      <c r="E73" s="337"/>
      <c r="F73" s="337"/>
      <c r="G73" s="337"/>
      <c r="H73" s="337"/>
      <c r="I73" s="208"/>
      <c r="J73" s="209"/>
      <c r="K73" s="209"/>
      <c r="L73" s="208"/>
      <c r="M73" s="209"/>
      <c r="N73" s="209"/>
      <c r="O73" s="210"/>
      <c r="P73" s="209"/>
      <c r="Q73" s="209"/>
    </row>
    <row r="74" spans="1:17" ht="15.75" x14ac:dyDescent="0.25">
      <c r="A74" s="203"/>
      <c r="B74" s="206"/>
      <c r="C74" s="207"/>
      <c r="D74" s="337"/>
      <c r="E74" s="337"/>
      <c r="F74" s="337"/>
      <c r="G74" s="337"/>
      <c r="H74" s="337"/>
      <c r="I74" s="208"/>
      <c r="J74" s="209"/>
      <c r="K74" s="209"/>
      <c r="L74" s="211"/>
      <c r="M74" s="209"/>
      <c r="N74" s="209"/>
      <c r="O74" s="210"/>
      <c r="P74" s="209"/>
      <c r="Q74" s="209"/>
    </row>
    <row r="75" spans="1:17" ht="15.75" x14ac:dyDescent="0.25">
      <c r="A75" s="203"/>
      <c r="B75" s="206"/>
      <c r="C75" s="207"/>
      <c r="D75" s="337"/>
      <c r="E75" s="337"/>
      <c r="F75" s="337"/>
      <c r="G75" s="337"/>
      <c r="H75" s="337"/>
      <c r="I75" s="208"/>
      <c r="J75" s="209"/>
      <c r="K75" s="209"/>
      <c r="L75" s="208"/>
      <c r="M75" s="209"/>
      <c r="N75" s="209"/>
      <c r="O75" s="210"/>
      <c r="P75" s="209"/>
      <c r="Q75" s="209"/>
    </row>
    <row r="76" spans="1:17" ht="15.75" x14ac:dyDescent="0.25">
      <c r="A76" s="203"/>
      <c r="B76" s="206"/>
      <c r="C76" s="207"/>
      <c r="D76" s="337"/>
      <c r="E76" s="337"/>
      <c r="F76" s="337"/>
      <c r="G76" s="337"/>
      <c r="H76" s="337"/>
      <c r="I76" s="208"/>
      <c r="J76" s="209"/>
      <c r="K76" s="209"/>
      <c r="L76" s="211"/>
      <c r="M76" s="209"/>
      <c r="N76" s="209"/>
      <c r="O76" s="210"/>
      <c r="P76" s="209"/>
      <c r="Q76" s="209"/>
    </row>
    <row r="77" spans="1:17" ht="15.75" x14ac:dyDescent="0.25">
      <c r="A77" s="203"/>
      <c r="B77" s="206"/>
      <c r="C77" s="207"/>
      <c r="D77" s="337"/>
      <c r="E77" s="337"/>
      <c r="F77" s="337"/>
      <c r="G77" s="337"/>
      <c r="H77" s="337"/>
      <c r="I77" s="208"/>
      <c r="J77" s="209"/>
      <c r="K77" s="209"/>
      <c r="L77" s="211"/>
      <c r="M77" s="209"/>
      <c r="N77" s="209"/>
      <c r="O77" s="210"/>
      <c r="P77" s="209"/>
      <c r="Q77" s="209"/>
    </row>
    <row r="78" spans="1:17" ht="15.75" x14ac:dyDescent="0.25">
      <c r="A78" s="203"/>
      <c r="B78" s="206"/>
      <c r="C78" s="207"/>
      <c r="D78" s="337"/>
      <c r="E78" s="337"/>
      <c r="F78" s="337"/>
      <c r="G78" s="337"/>
      <c r="H78" s="337"/>
      <c r="I78" s="208"/>
      <c r="J78" s="209"/>
      <c r="K78" s="209"/>
      <c r="L78" s="208"/>
      <c r="M78" s="209"/>
      <c r="N78" s="209"/>
      <c r="O78" s="210"/>
      <c r="P78" s="209"/>
      <c r="Q78" s="209"/>
    </row>
    <row r="79" spans="1:17" ht="15.75" x14ac:dyDescent="0.25">
      <c r="A79" s="203"/>
      <c r="B79" s="206"/>
      <c r="C79" s="207"/>
      <c r="D79" s="337"/>
      <c r="E79" s="337"/>
      <c r="F79" s="337"/>
      <c r="G79" s="337"/>
      <c r="H79" s="337"/>
      <c r="I79" s="208"/>
      <c r="J79" s="209"/>
      <c r="K79" s="209"/>
      <c r="L79" s="208"/>
      <c r="M79" s="209"/>
      <c r="N79" s="209"/>
      <c r="O79" s="210"/>
      <c r="P79" s="209"/>
      <c r="Q79" s="209"/>
    </row>
    <row r="80" spans="1:17" ht="15.75" x14ac:dyDescent="0.25">
      <c r="A80" s="203"/>
      <c r="B80" s="206"/>
      <c r="C80" s="207"/>
      <c r="D80" s="337"/>
      <c r="E80" s="337"/>
      <c r="F80" s="337"/>
      <c r="G80" s="337"/>
      <c r="H80" s="337"/>
      <c r="I80" s="208"/>
      <c r="J80" s="209"/>
      <c r="K80" s="209"/>
      <c r="L80" s="208"/>
      <c r="M80" s="209"/>
      <c r="N80" s="209"/>
      <c r="O80" s="210"/>
      <c r="P80" s="209"/>
      <c r="Q80" s="209"/>
    </row>
    <row r="81" spans="1:17" ht="15.75" x14ac:dyDescent="0.25">
      <c r="A81" s="203"/>
      <c r="B81" s="206"/>
      <c r="C81" s="207"/>
      <c r="D81" s="337"/>
      <c r="E81" s="337"/>
      <c r="F81" s="337"/>
      <c r="G81" s="337"/>
      <c r="H81" s="337"/>
      <c r="I81" s="208"/>
      <c r="J81" s="209"/>
      <c r="K81" s="209"/>
      <c r="L81" s="208"/>
      <c r="M81" s="209"/>
      <c r="N81" s="209"/>
      <c r="O81" s="210"/>
      <c r="P81" s="209"/>
      <c r="Q81" s="209"/>
    </row>
    <row r="82" spans="1:17" ht="15.75" x14ac:dyDescent="0.25">
      <c r="A82" s="203"/>
      <c r="B82" s="206"/>
      <c r="C82" s="207"/>
      <c r="D82" s="337"/>
      <c r="E82" s="337"/>
      <c r="F82" s="337"/>
      <c r="G82" s="337"/>
      <c r="H82" s="337"/>
      <c r="I82" s="208"/>
      <c r="J82" s="209"/>
      <c r="K82" s="209"/>
      <c r="L82" s="208"/>
      <c r="M82" s="209"/>
      <c r="N82" s="209"/>
      <c r="O82" s="210"/>
      <c r="P82" s="209"/>
      <c r="Q82" s="209"/>
    </row>
    <row r="83" spans="1:17" ht="15.75" x14ac:dyDescent="0.25">
      <c r="A83" s="203"/>
      <c r="B83" s="206"/>
      <c r="C83" s="207"/>
      <c r="D83" s="337"/>
      <c r="E83" s="337"/>
      <c r="F83" s="337"/>
      <c r="G83" s="337"/>
      <c r="H83" s="337"/>
      <c r="I83" s="208"/>
      <c r="J83" s="209"/>
      <c r="K83" s="209"/>
      <c r="L83" s="208"/>
      <c r="M83" s="209"/>
      <c r="N83" s="209"/>
      <c r="O83" s="210"/>
      <c r="P83" s="209"/>
      <c r="Q83" s="209"/>
    </row>
    <row r="84" spans="1:17" ht="15.75" x14ac:dyDescent="0.25">
      <c r="A84" s="203"/>
      <c r="B84" s="206"/>
      <c r="C84" s="207"/>
      <c r="D84" s="337"/>
      <c r="E84" s="337"/>
      <c r="F84" s="337"/>
      <c r="G84" s="337"/>
      <c r="H84" s="337"/>
      <c r="I84" s="208"/>
      <c r="J84" s="209"/>
      <c r="K84" s="209"/>
      <c r="L84" s="208"/>
      <c r="M84" s="209"/>
      <c r="N84" s="209"/>
      <c r="O84" s="210"/>
      <c r="P84" s="209"/>
      <c r="Q84" s="209"/>
    </row>
    <row r="85" spans="1:17" ht="15.75" x14ac:dyDescent="0.25">
      <c r="A85" s="203"/>
      <c r="B85" s="206"/>
      <c r="C85" s="212"/>
      <c r="D85" s="338"/>
      <c r="E85" s="338"/>
      <c r="F85" s="338"/>
      <c r="G85" s="338"/>
      <c r="H85" s="338"/>
      <c r="I85" s="208"/>
      <c r="J85" s="209"/>
      <c r="K85" s="209"/>
      <c r="L85" s="208"/>
      <c r="M85" s="209"/>
      <c r="N85" s="209"/>
      <c r="O85" s="210"/>
      <c r="P85" s="209"/>
      <c r="Q85" s="209"/>
    </row>
    <row r="86" spans="1:17" ht="15.75" x14ac:dyDescent="0.25">
      <c r="A86" s="203"/>
      <c r="B86" s="206"/>
      <c r="C86" s="207"/>
      <c r="D86" s="337"/>
      <c r="E86" s="337"/>
      <c r="F86" s="337"/>
      <c r="G86" s="337"/>
      <c r="H86" s="337"/>
      <c r="I86" s="208"/>
      <c r="J86" s="209"/>
      <c r="K86" s="209"/>
      <c r="L86" s="208"/>
      <c r="M86" s="209"/>
      <c r="N86" s="209"/>
      <c r="O86" s="210"/>
      <c r="P86" s="209"/>
      <c r="Q86" s="209"/>
    </row>
    <row r="87" spans="1:17" ht="15.75" x14ac:dyDescent="0.25">
      <c r="A87" s="203"/>
      <c r="B87" s="206"/>
      <c r="C87" s="207"/>
      <c r="D87" s="337"/>
      <c r="E87" s="337"/>
      <c r="F87" s="337"/>
      <c r="G87" s="337"/>
      <c r="H87" s="337"/>
      <c r="I87" s="208"/>
      <c r="J87" s="209"/>
      <c r="K87" s="209"/>
      <c r="L87" s="208"/>
      <c r="M87" s="209"/>
      <c r="N87" s="209"/>
      <c r="O87" s="210"/>
      <c r="P87" s="209"/>
      <c r="Q87" s="209"/>
    </row>
    <row r="88" spans="1:17" ht="15.75" x14ac:dyDescent="0.25">
      <c r="A88" s="203"/>
      <c r="B88" s="206"/>
      <c r="C88" s="207"/>
      <c r="D88" s="337"/>
      <c r="E88" s="337"/>
      <c r="F88" s="337"/>
      <c r="G88" s="337"/>
      <c r="H88" s="337"/>
      <c r="I88" s="208"/>
      <c r="J88" s="209"/>
      <c r="K88" s="209"/>
      <c r="L88" s="208"/>
      <c r="M88" s="209"/>
      <c r="N88" s="209"/>
      <c r="O88" s="210"/>
      <c r="P88" s="209"/>
      <c r="Q88" s="209"/>
    </row>
    <row r="89" spans="1:17" ht="15.75" x14ac:dyDescent="0.25">
      <c r="A89" s="203"/>
      <c r="B89" s="206"/>
      <c r="C89" s="207"/>
      <c r="D89" s="337"/>
      <c r="E89" s="337"/>
      <c r="F89" s="337"/>
      <c r="G89" s="337"/>
      <c r="H89" s="337"/>
      <c r="I89" s="208"/>
      <c r="J89" s="209"/>
      <c r="K89" s="209"/>
      <c r="L89" s="208"/>
      <c r="M89" s="209"/>
      <c r="N89" s="209"/>
      <c r="O89" s="210"/>
      <c r="P89" s="209"/>
      <c r="Q89" s="209"/>
    </row>
    <row r="90" spans="1:17" ht="15.75" x14ac:dyDescent="0.25">
      <c r="A90" s="203"/>
      <c r="B90" s="206"/>
      <c r="C90" s="207"/>
      <c r="D90" s="337"/>
      <c r="E90" s="337"/>
      <c r="F90" s="337"/>
      <c r="G90" s="337"/>
      <c r="H90" s="337"/>
      <c r="I90" s="208"/>
      <c r="J90" s="209"/>
      <c r="K90" s="209"/>
      <c r="L90" s="208"/>
      <c r="M90" s="209"/>
      <c r="N90" s="209"/>
      <c r="O90" s="210"/>
      <c r="P90" s="209"/>
      <c r="Q90" s="209"/>
    </row>
    <row r="91" spans="1:17" ht="15.75" x14ac:dyDescent="0.25">
      <c r="A91" s="203"/>
      <c r="B91" s="206"/>
      <c r="C91" s="207"/>
      <c r="D91" s="337"/>
      <c r="E91" s="337"/>
      <c r="F91" s="337"/>
      <c r="G91" s="337"/>
      <c r="H91" s="337"/>
      <c r="I91" s="208"/>
      <c r="J91" s="209"/>
      <c r="K91" s="209"/>
      <c r="L91" s="208"/>
      <c r="M91" s="209"/>
      <c r="N91" s="209"/>
      <c r="O91" s="210"/>
      <c r="P91" s="209"/>
      <c r="Q91" s="209"/>
    </row>
    <row r="92" spans="1:17" ht="15.75" x14ac:dyDescent="0.25">
      <c r="A92" s="203"/>
      <c r="B92" s="206"/>
      <c r="C92" s="207"/>
      <c r="D92" s="337"/>
      <c r="E92" s="337"/>
      <c r="F92" s="337"/>
      <c r="G92" s="337"/>
      <c r="H92" s="337"/>
      <c r="I92" s="208"/>
      <c r="J92" s="209"/>
      <c r="K92" s="209"/>
      <c r="L92" s="208"/>
      <c r="M92" s="209"/>
      <c r="N92" s="209"/>
      <c r="O92" s="210"/>
      <c r="P92" s="209"/>
      <c r="Q92" s="209"/>
    </row>
    <row r="93" spans="1:17" ht="15.75" x14ac:dyDescent="0.25">
      <c r="A93" s="203"/>
      <c r="B93" s="206"/>
      <c r="C93" s="207"/>
      <c r="D93" s="337"/>
      <c r="E93" s="337"/>
      <c r="F93" s="337"/>
      <c r="G93" s="337"/>
      <c r="H93" s="337"/>
      <c r="I93" s="208"/>
      <c r="J93" s="209"/>
      <c r="K93" s="209"/>
      <c r="L93" s="208"/>
      <c r="M93" s="209"/>
      <c r="N93" s="209"/>
      <c r="O93" s="210"/>
      <c r="P93" s="209"/>
      <c r="Q93" s="209"/>
    </row>
    <row r="94" spans="1:17" ht="15.75" x14ac:dyDescent="0.25">
      <c r="A94" s="203"/>
      <c r="B94" s="206"/>
      <c r="C94" s="207"/>
      <c r="D94" s="337"/>
      <c r="E94" s="337"/>
      <c r="F94" s="337"/>
      <c r="G94" s="337"/>
      <c r="H94" s="337"/>
      <c r="I94" s="208"/>
      <c r="J94" s="209"/>
      <c r="K94" s="209"/>
      <c r="L94" s="208"/>
      <c r="M94" s="209"/>
      <c r="N94" s="209"/>
      <c r="O94" s="210"/>
      <c r="P94" s="209"/>
      <c r="Q94" s="209"/>
    </row>
    <row r="95" spans="1:17" ht="15.75" x14ac:dyDescent="0.25">
      <c r="A95" s="203"/>
      <c r="B95" s="206"/>
      <c r="C95" s="207"/>
      <c r="D95" s="337"/>
      <c r="E95" s="337"/>
      <c r="F95" s="337"/>
      <c r="G95" s="337"/>
      <c r="H95" s="337"/>
      <c r="I95" s="208"/>
      <c r="J95" s="209"/>
      <c r="K95" s="209"/>
      <c r="L95" s="208"/>
      <c r="M95" s="209"/>
      <c r="N95" s="209"/>
      <c r="O95" s="210"/>
      <c r="P95" s="209"/>
      <c r="Q95" s="209"/>
    </row>
    <row r="96" spans="1:17" ht="15.75" x14ac:dyDescent="0.25">
      <c r="A96" s="203"/>
      <c r="B96" s="206"/>
      <c r="C96" s="207"/>
      <c r="D96" s="337"/>
      <c r="E96" s="337"/>
      <c r="F96" s="337"/>
      <c r="G96" s="337"/>
      <c r="H96" s="337"/>
      <c r="I96" s="208"/>
      <c r="J96" s="209"/>
      <c r="K96" s="209"/>
      <c r="L96" s="208"/>
      <c r="M96" s="209"/>
      <c r="N96" s="209"/>
      <c r="O96" s="210"/>
      <c r="P96" s="209"/>
      <c r="Q96" s="209"/>
    </row>
    <row r="97" spans="1:17" ht="15.75" x14ac:dyDescent="0.25">
      <c r="A97" s="203"/>
      <c r="B97" s="206"/>
      <c r="C97" s="207"/>
      <c r="D97" s="337"/>
      <c r="E97" s="337"/>
      <c r="F97" s="337"/>
      <c r="G97" s="337"/>
      <c r="H97" s="337"/>
      <c r="I97" s="208"/>
      <c r="J97" s="209"/>
      <c r="K97" s="209"/>
      <c r="L97" s="208"/>
      <c r="M97" s="209"/>
      <c r="N97" s="209"/>
      <c r="O97" s="210"/>
      <c r="P97" s="209"/>
      <c r="Q97" s="209"/>
    </row>
    <row r="98" spans="1:17" ht="15.75" x14ac:dyDescent="0.25">
      <c r="A98" s="203"/>
      <c r="B98" s="206"/>
      <c r="C98" s="207"/>
      <c r="D98" s="337"/>
      <c r="E98" s="337"/>
      <c r="F98" s="337"/>
      <c r="G98" s="337"/>
      <c r="H98" s="337"/>
      <c r="I98" s="208"/>
      <c r="J98" s="209"/>
      <c r="K98" s="209"/>
      <c r="L98" s="208"/>
      <c r="M98" s="209"/>
      <c r="N98" s="209"/>
      <c r="O98" s="210"/>
      <c r="P98" s="209"/>
      <c r="Q98" s="209"/>
    </row>
    <row r="99" spans="1:17" ht="15.75" x14ac:dyDescent="0.25">
      <c r="A99" s="203"/>
      <c r="B99" s="206"/>
      <c r="C99" s="207"/>
      <c r="D99" s="337"/>
      <c r="E99" s="337"/>
      <c r="F99" s="337"/>
      <c r="G99" s="337"/>
      <c r="H99" s="337"/>
      <c r="I99" s="208"/>
      <c r="J99" s="209"/>
      <c r="K99" s="209"/>
      <c r="L99" s="208"/>
      <c r="M99" s="209"/>
      <c r="N99" s="209"/>
      <c r="O99" s="210"/>
      <c r="P99" s="209"/>
      <c r="Q99" s="209"/>
    </row>
    <row r="100" spans="1:17" ht="15.75" x14ac:dyDescent="0.25">
      <c r="A100" s="203"/>
      <c r="B100" s="206"/>
      <c r="C100" s="207"/>
      <c r="D100" s="337"/>
      <c r="E100" s="337"/>
      <c r="F100" s="337"/>
      <c r="G100" s="337"/>
      <c r="H100" s="337"/>
      <c r="I100" s="208"/>
      <c r="J100" s="209"/>
      <c r="K100" s="209"/>
      <c r="L100" s="208"/>
      <c r="M100" s="209"/>
      <c r="N100" s="209"/>
      <c r="O100" s="210"/>
      <c r="P100" s="209"/>
      <c r="Q100" s="209"/>
    </row>
    <row r="101" spans="1:17" ht="15.75" x14ac:dyDescent="0.25">
      <c r="A101" s="203"/>
      <c r="B101" s="206"/>
      <c r="C101" s="207"/>
      <c r="D101" s="337"/>
      <c r="E101" s="337"/>
      <c r="F101" s="337"/>
      <c r="G101" s="337"/>
      <c r="H101" s="337"/>
      <c r="I101" s="208"/>
      <c r="J101" s="209"/>
      <c r="K101" s="209"/>
      <c r="L101" s="208"/>
      <c r="M101" s="209"/>
      <c r="N101" s="209"/>
      <c r="O101" s="210"/>
      <c r="P101" s="209"/>
      <c r="Q101" s="209"/>
    </row>
    <row r="102" spans="1:17" ht="15.75" x14ac:dyDescent="0.25">
      <c r="A102" s="203"/>
      <c r="B102" s="206"/>
      <c r="C102" s="207"/>
      <c r="D102" s="337"/>
      <c r="E102" s="337"/>
      <c r="F102" s="337"/>
      <c r="G102" s="337"/>
      <c r="H102" s="337"/>
      <c r="I102" s="208"/>
      <c r="J102" s="209"/>
      <c r="K102" s="209"/>
      <c r="L102" s="208"/>
      <c r="M102" s="209"/>
      <c r="N102" s="209"/>
      <c r="O102" s="210"/>
      <c r="P102" s="209"/>
      <c r="Q102" s="209"/>
    </row>
    <row r="103" spans="1:17" ht="15.75" x14ac:dyDescent="0.25">
      <c r="A103" s="203"/>
      <c r="B103" s="206"/>
      <c r="C103" s="207"/>
      <c r="D103" s="337"/>
      <c r="E103" s="337"/>
      <c r="F103" s="337"/>
      <c r="G103" s="337"/>
      <c r="H103" s="337"/>
      <c r="I103" s="208"/>
      <c r="J103" s="209"/>
      <c r="K103" s="209"/>
      <c r="L103" s="208"/>
      <c r="M103" s="209"/>
      <c r="N103" s="209"/>
      <c r="O103" s="210"/>
      <c r="P103" s="209"/>
      <c r="Q103" s="209"/>
    </row>
    <row r="104" spans="1:17" ht="15.75" x14ac:dyDescent="0.25">
      <c r="A104" s="203"/>
      <c r="B104" s="206"/>
      <c r="C104" s="207"/>
      <c r="D104" s="337"/>
      <c r="E104" s="337"/>
      <c r="F104" s="337"/>
      <c r="G104" s="337"/>
      <c r="H104" s="337"/>
      <c r="I104" s="208"/>
      <c r="J104" s="209"/>
      <c r="K104" s="209"/>
      <c r="L104" s="208"/>
      <c r="M104" s="209"/>
      <c r="N104" s="209"/>
      <c r="O104" s="210"/>
      <c r="P104" s="209"/>
      <c r="Q104" s="209"/>
    </row>
    <row r="105" spans="1:17" ht="15.75" x14ac:dyDescent="0.25">
      <c r="A105" s="203"/>
      <c r="B105" s="206"/>
      <c r="C105" s="207"/>
      <c r="D105" s="337"/>
      <c r="E105" s="337"/>
      <c r="F105" s="337"/>
      <c r="G105" s="337"/>
      <c r="H105" s="337"/>
      <c r="I105" s="208"/>
      <c r="J105" s="209"/>
      <c r="K105" s="209"/>
      <c r="L105" s="208"/>
      <c r="M105" s="209"/>
      <c r="N105" s="209"/>
      <c r="O105" s="210"/>
      <c r="P105" s="209"/>
      <c r="Q105" s="209"/>
    </row>
    <row r="106" spans="1:17" ht="15.75" x14ac:dyDescent="0.25">
      <c r="A106" s="203"/>
      <c r="B106" s="206"/>
      <c r="C106" s="207"/>
      <c r="D106" s="337"/>
      <c r="E106" s="337"/>
      <c r="F106" s="337"/>
      <c r="G106" s="337"/>
      <c r="H106" s="337"/>
      <c r="I106" s="208"/>
      <c r="J106" s="209"/>
      <c r="K106" s="209"/>
      <c r="L106" s="208"/>
      <c r="M106" s="209"/>
      <c r="N106" s="209"/>
      <c r="O106" s="210"/>
      <c r="P106" s="209"/>
      <c r="Q106" s="209"/>
    </row>
    <row r="107" spans="1:17" ht="15.75" x14ac:dyDescent="0.25">
      <c r="A107" s="203"/>
      <c r="B107" s="206"/>
      <c r="C107" s="207"/>
      <c r="D107" s="337"/>
      <c r="E107" s="337"/>
      <c r="F107" s="337"/>
      <c r="G107" s="337"/>
      <c r="H107" s="337"/>
      <c r="I107" s="208"/>
      <c r="J107" s="209"/>
      <c r="K107" s="209"/>
      <c r="L107" s="208"/>
      <c r="M107" s="209"/>
      <c r="N107" s="209"/>
      <c r="O107" s="210"/>
      <c r="P107" s="209"/>
      <c r="Q107" s="209"/>
    </row>
    <row r="108" spans="1:17" ht="15.75" x14ac:dyDescent="0.25">
      <c r="A108" s="203"/>
      <c r="B108" s="206"/>
      <c r="C108" s="207"/>
      <c r="D108" s="337"/>
      <c r="E108" s="337"/>
      <c r="F108" s="337"/>
      <c r="G108" s="337"/>
      <c r="H108" s="337"/>
      <c r="I108" s="208"/>
      <c r="J108" s="209"/>
      <c r="K108" s="209"/>
      <c r="L108" s="208"/>
      <c r="M108" s="209"/>
      <c r="N108" s="209"/>
      <c r="O108" s="210"/>
      <c r="P108" s="209"/>
      <c r="Q108" s="209"/>
    </row>
    <row r="109" spans="1:17" ht="15.75" x14ac:dyDescent="0.25">
      <c r="A109" s="203"/>
      <c r="B109" s="206"/>
      <c r="C109" s="207"/>
      <c r="D109" s="337"/>
      <c r="E109" s="337"/>
      <c r="F109" s="337"/>
      <c r="G109" s="337"/>
      <c r="H109" s="337"/>
      <c r="I109" s="208"/>
      <c r="J109" s="209"/>
      <c r="K109" s="209"/>
      <c r="L109" s="208"/>
      <c r="M109" s="209"/>
      <c r="N109" s="209"/>
      <c r="O109" s="210"/>
      <c r="P109" s="209"/>
      <c r="Q109" s="209"/>
    </row>
    <row r="110" spans="1:17" ht="15.75" x14ac:dyDescent="0.25">
      <c r="A110" s="203"/>
      <c r="B110" s="206"/>
      <c r="C110" s="207"/>
      <c r="D110" s="337"/>
      <c r="E110" s="337"/>
      <c r="F110" s="337"/>
      <c r="G110" s="337"/>
      <c r="H110" s="337"/>
      <c r="I110" s="208"/>
      <c r="J110" s="209"/>
      <c r="K110" s="209"/>
      <c r="L110" s="208"/>
      <c r="M110" s="209"/>
      <c r="N110" s="209"/>
      <c r="O110" s="210"/>
      <c r="P110" s="209"/>
      <c r="Q110" s="209"/>
    </row>
    <row r="111" spans="1:17" ht="15.75" x14ac:dyDescent="0.25">
      <c r="A111" s="203"/>
      <c r="B111" s="206"/>
      <c r="C111" s="207"/>
      <c r="D111" s="337"/>
      <c r="E111" s="337"/>
      <c r="F111" s="337"/>
      <c r="G111" s="337"/>
      <c r="H111" s="337"/>
      <c r="I111" s="208"/>
      <c r="J111" s="209"/>
      <c r="K111" s="209"/>
      <c r="L111" s="208"/>
      <c r="M111" s="209"/>
      <c r="N111" s="209"/>
      <c r="O111" s="210"/>
      <c r="P111" s="209"/>
      <c r="Q111" s="209"/>
    </row>
    <row r="112" spans="1:17" ht="15.75" x14ac:dyDescent="0.25">
      <c r="A112" s="203"/>
      <c r="B112" s="206"/>
      <c r="C112" s="207"/>
      <c r="D112" s="337"/>
      <c r="E112" s="337"/>
      <c r="F112" s="337"/>
      <c r="G112" s="337"/>
      <c r="H112" s="337"/>
      <c r="I112" s="208"/>
      <c r="J112" s="209"/>
      <c r="K112" s="209"/>
      <c r="L112" s="208"/>
      <c r="M112" s="209"/>
      <c r="N112" s="209"/>
      <c r="O112" s="210"/>
      <c r="P112" s="209"/>
      <c r="Q112" s="209"/>
    </row>
    <row r="113" spans="1:17" ht="15.75" x14ac:dyDescent="0.25">
      <c r="A113" s="203"/>
      <c r="B113" s="206"/>
      <c r="C113" s="207"/>
      <c r="D113" s="337"/>
      <c r="E113" s="337"/>
      <c r="F113" s="337"/>
      <c r="G113" s="337"/>
      <c r="H113" s="337"/>
      <c r="I113" s="208"/>
      <c r="J113" s="209"/>
      <c r="K113" s="209"/>
      <c r="L113" s="208"/>
      <c r="M113" s="209"/>
      <c r="N113" s="209"/>
      <c r="O113" s="210"/>
      <c r="P113" s="209"/>
      <c r="Q113" s="209"/>
    </row>
    <row r="114" spans="1:17" ht="15.75" x14ac:dyDescent="0.25">
      <c r="A114" s="203"/>
      <c r="B114" s="206"/>
      <c r="C114" s="207"/>
      <c r="D114" s="337"/>
      <c r="E114" s="337"/>
      <c r="F114" s="337"/>
      <c r="G114" s="337"/>
      <c r="H114" s="337"/>
      <c r="I114" s="208"/>
      <c r="J114" s="209"/>
      <c r="K114" s="209"/>
      <c r="L114" s="208"/>
      <c r="M114" s="209"/>
      <c r="N114" s="209"/>
      <c r="O114" s="210"/>
      <c r="P114" s="209"/>
      <c r="Q114" s="209"/>
    </row>
    <row r="115" spans="1:17" ht="15.75" x14ac:dyDescent="0.25">
      <c r="A115" s="203"/>
      <c r="B115" s="206"/>
      <c r="C115" s="207"/>
      <c r="D115" s="337"/>
      <c r="E115" s="337"/>
      <c r="F115" s="337"/>
      <c r="G115" s="337"/>
      <c r="H115" s="337"/>
      <c r="I115" s="208"/>
      <c r="J115" s="209"/>
      <c r="K115" s="209"/>
      <c r="L115" s="208"/>
      <c r="M115" s="209"/>
      <c r="N115" s="209"/>
      <c r="O115" s="210"/>
      <c r="P115" s="209"/>
      <c r="Q115" s="209"/>
    </row>
    <row r="116" spans="1:17" ht="15.75" x14ac:dyDescent="0.25">
      <c r="A116" s="203"/>
      <c r="B116" s="206"/>
      <c r="C116" s="207"/>
      <c r="D116" s="337"/>
      <c r="E116" s="337"/>
      <c r="F116" s="337"/>
      <c r="G116" s="337"/>
      <c r="H116" s="337"/>
      <c r="I116" s="208"/>
      <c r="J116" s="209"/>
      <c r="K116" s="209"/>
      <c r="L116" s="208"/>
      <c r="M116" s="209"/>
      <c r="N116" s="209"/>
      <c r="O116" s="210"/>
      <c r="P116" s="209"/>
      <c r="Q116" s="209"/>
    </row>
    <row r="117" spans="1:17" ht="15.75" x14ac:dyDescent="0.25">
      <c r="A117" s="203"/>
      <c r="B117" s="206"/>
      <c r="C117" s="207"/>
      <c r="D117" s="337"/>
      <c r="E117" s="337"/>
      <c r="F117" s="337"/>
      <c r="G117" s="337"/>
      <c r="H117" s="337"/>
      <c r="I117" s="208"/>
      <c r="J117" s="209"/>
      <c r="K117" s="209"/>
      <c r="L117" s="208"/>
      <c r="M117" s="209"/>
      <c r="N117" s="209"/>
      <c r="O117" s="210"/>
      <c r="P117" s="209"/>
      <c r="Q117" s="209"/>
    </row>
    <row r="118" spans="1:17" ht="15.75" x14ac:dyDescent="0.25">
      <c r="A118" s="203"/>
      <c r="B118" s="206"/>
      <c r="C118" s="207"/>
      <c r="D118" s="337"/>
      <c r="E118" s="337"/>
      <c r="F118" s="337"/>
      <c r="G118" s="337"/>
      <c r="H118" s="337"/>
      <c r="I118" s="208"/>
      <c r="J118" s="209"/>
      <c r="K118" s="209"/>
      <c r="L118" s="208"/>
      <c r="M118" s="209"/>
      <c r="N118" s="209"/>
      <c r="O118" s="210"/>
      <c r="P118" s="209"/>
      <c r="Q118" s="209"/>
    </row>
    <row r="119" spans="1:17" ht="15.75" x14ac:dyDescent="0.25">
      <c r="A119" s="203"/>
      <c r="B119" s="206"/>
      <c r="C119" s="207"/>
      <c r="D119" s="337"/>
      <c r="E119" s="337"/>
      <c r="F119" s="337"/>
      <c r="G119" s="337"/>
      <c r="H119" s="337"/>
      <c r="I119" s="208"/>
      <c r="J119" s="209"/>
      <c r="K119" s="209"/>
      <c r="L119" s="208"/>
      <c r="M119" s="209"/>
      <c r="N119" s="209"/>
      <c r="O119" s="210"/>
      <c r="P119" s="209"/>
      <c r="Q119" s="209"/>
    </row>
    <row r="120" spans="1:17" ht="15.75" x14ac:dyDescent="0.25">
      <c r="A120" s="203"/>
      <c r="B120" s="206"/>
      <c r="C120" s="207"/>
      <c r="D120" s="337"/>
      <c r="E120" s="337"/>
      <c r="F120" s="337"/>
      <c r="G120" s="337"/>
      <c r="H120" s="337"/>
      <c r="I120" s="208"/>
      <c r="J120" s="209"/>
      <c r="K120" s="209"/>
      <c r="L120" s="208"/>
      <c r="M120" s="209"/>
      <c r="N120" s="209"/>
      <c r="O120" s="210"/>
      <c r="P120" s="209"/>
      <c r="Q120" s="209"/>
    </row>
    <row r="121" spans="1:17" ht="15.75" x14ac:dyDescent="0.25">
      <c r="A121" s="203"/>
      <c r="B121" s="206"/>
      <c r="C121" s="207"/>
      <c r="D121" s="337"/>
      <c r="E121" s="337"/>
      <c r="F121" s="337"/>
      <c r="G121" s="337"/>
      <c r="H121" s="337"/>
      <c r="I121" s="208"/>
      <c r="J121" s="209"/>
      <c r="K121" s="209"/>
      <c r="L121" s="208"/>
      <c r="M121" s="209"/>
      <c r="N121" s="209"/>
      <c r="O121" s="210"/>
      <c r="P121" s="209"/>
      <c r="Q121" s="209"/>
    </row>
    <row r="122" spans="1:17" ht="15.75" x14ac:dyDescent="0.25">
      <c r="A122" s="203"/>
      <c r="B122" s="206"/>
      <c r="C122" s="207"/>
      <c r="D122" s="337"/>
      <c r="E122" s="337"/>
      <c r="F122" s="337"/>
      <c r="G122" s="337"/>
      <c r="H122" s="337"/>
      <c r="I122" s="208"/>
      <c r="J122" s="209"/>
      <c r="K122" s="209"/>
      <c r="L122" s="208"/>
      <c r="M122" s="209"/>
      <c r="N122" s="209"/>
      <c r="O122" s="210"/>
      <c r="P122" s="209"/>
      <c r="Q122" s="209"/>
    </row>
    <row r="123" spans="1:17" ht="15.75" x14ac:dyDescent="0.25">
      <c r="A123" s="203"/>
      <c r="B123" s="206"/>
      <c r="C123" s="207"/>
      <c r="D123" s="337"/>
      <c r="E123" s="337"/>
      <c r="F123" s="337"/>
      <c r="G123" s="337"/>
      <c r="H123" s="337"/>
      <c r="I123" s="208"/>
      <c r="J123" s="209"/>
      <c r="K123" s="209"/>
      <c r="L123" s="208"/>
      <c r="M123" s="209"/>
      <c r="N123" s="209"/>
      <c r="O123" s="210"/>
      <c r="P123" s="209"/>
      <c r="Q123" s="209"/>
    </row>
    <row r="124" spans="1:17" ht="15.75" x14ac:dyDescent="0.25">
      <c r="A124" s="203"/>
      <c r="B124" s="206"/>
      <c r="C124" s="207"/>
      <c r="D124" s="337"/>
      <c r="E124" s="337"/>
      <c r="F124" s="337"/>
      <c r="G124" s="337"/>
      <c r="H124" s="337"/>
      <c r="I124" s="208"/>
      <c r="J124" s="209"/>
      <c r="K124" s="209"/>
      <c r="L124" s="208"/>
      <c r="M124" s="209"/>
      <c r="N124" s="209"/>
      <c r="O124" s="210"/>
      <c r="P124" s="209"/>
      <c r="Q124" s="209"/>
    </row>
    <row r="125" spans="1:17" ht="15.75" x14ac:dyDescent="0.25">
      <c r="A125" s="203"/>
      <c r="B125" s="206"/>
      <c r="C125" s="207"/>
      <c r="D125" s="337"/>
      <c r="E125" s="337"/>
      <c r="F125" s="337"/>
      <c r="G125" s="337"/>
      <c r="H125" s="337"/>
      <c r="I125" s="208"/>
      <c r="J125" s="209"/>
      <c r="K125" s="209"/>
      <c r="L125" s="208"/>
      <c r="M125" s="209"/>
      <c r="N125" s="209"/>
      <c r="O125" s="210"/>
      <c r="P125" s="209"/>
      <c r="Q125" s="209"/>
    </row>
    <row r="126" spans="1:17" ht="15.75" x14ac:dyDescent="0.25">
      <c r="A126" s="203"/>
      <c r="B126" s="206"/>
      <c r="C126" s="207"/>
      <c r="D126" s="337"/>
      <c r="E126" s="337"/>
      <c r="F126" s="337"/>
      <c r="G126" s="337"/>
      <c r="H126" s="337"/>
      <c r="I126" s="208"/>
      <c r="J126" s="209"/>
      <c r="K126" s="209"/>
      <c r="L126" s="208"/>
      <c r="M126" s="209"/>
      <c r="N126" s="209"/>
      <c r="O126" s="210"/>
      <c r="P126" s="209"/>
      <c r="Q126" s="209"/>
    </row>
    <row r="127" spans="1:17" ht="15.75" x14ac:dyDescent="0.25">
      <c r="A127" s="203"/>
      <c r="B127" s="206"/>
      <c r="C127" s="207"/>
      <c r="D127" s="337"/>
      <c r="E127" s="337"/>
      <c r="F127" s="337"/>
      <c r="G127" s="337"/>
      <c r="H127" s="337"/>
      <c r="I127" s="208"/>
      <c r="J127" s="209"/>
      <c r="K127" s="209"/>
      <c r="L127" s="208"/>
      <c r="M127" s="209"/>
      <c r="N127" s="209"/>
      <c r="O127" s="210"/>
      <c r="P127" s="209"/>
      <c r="Q127" s="209"/>
    </row>
    <row r="128" spans="1:17" ht="15.75" x14ac:dyDescent="0.25">
      <c r="A128" s="203"/>
      <c r="B128" s="206"/>
      <c r="C128" s="207"/>
      <c r="D128" s="337"/>
      <c r="E128" s="337"/>
      <c r="F128" s="337"/>
      <c r="G128" s="337"/>
      <c r="H128" s="337"/>
      <c r="I128" s="208"/>
      <c r="J128" s="209"/>
      <c r="K128" s="209"/>
      <c r="L128" s="208"/>
      <c r="M128" s="209"/>
      <c r="N128" s="209"/>
      <c r="O128" s="210"/>
      <c r="P128" s="209"/>
      <c r="Q128" s="209"/>
    </row>
    <row r="129" spans="1:17" ht="15.75" x14ac:dyDescent="0.25">
      <c r="A129" s="203"/>
      <c r="B129" s="206"/>
      <c r="C129" s="207"/>
      <c r="D129" s="337"/>
      <c r="E129" s="337"/>
      <c r="F129" s="337"/>
      <c r="G129" s="337"/>
      <c r="H129" s="337"/>
      <c r="I129" s="208"/>
      <c r="J129" s="209"/>
      <c r="K129" s="209"/>
      <c r="L129" s="208"/>
      <c r="M129" s="209"/>
      <c r="N129" s="209"/>
      <c r="O129" s="210"/>
      <c r="P129" s="209"/>
      <c r="Q129" s="209"/>
    </row>
    <row r="130" spans="1:17" ht="15.75" x14ac:dyDescent="0.25">
      <c r="A130" s="203"/>
      <c r="B130" s="206"/>
      <c r="C130" s="207"/>
      <c r="D130" s="337"/>
      <c r="E130" s="337"/>
      <c r="F130" s="337"/>
      <c r="G130" s="337"/>
      <c r="H130" s="337"/>
      <c r="I130" s="208"/>
      <c r="J130" s="209"/>
      <c r="K130" s="209"/>
      <c r="L130" s="208"/>
      <c r="M130" s="209"/>
      <c r="N130" s="209"/>
      <c r="O130" s="210"/>
      <c r="P130" s="209"/>
      <c r="Q130" s="209"/>
    </row>
    <row r="131" spans="1:17" ht="15.75" x14ac:dyDescent="0.25">
      <c r="A131" s="203"/>
      <c r="B131" s="206"/>
      <c r="C131" s="207"/>
      <c r="D131" s="337"/>
      <c r="E131" s="337"/>
      <c r="F131" s="337"/>
      <c r="G131" s="337"/>
      <c r="H131" s="337"/>
      <c r="I131" s="208"/>
      <c r="J131" s="209"/>
      <c r="K131" s="209"/>
      <c r="L131" s="208"/>
      <c r="M131" s="209"/>
      <c r="N131" s="209"/>
      <c r="O131" s="210"/>
      <c r="P131" s="209"/>
      <c r="Q131" s="209"/>
    </row>
    <row r="132" spans="1:17" ht="15.75" x14ac:dyDescent="0.25">
      <c r="A132" s="203"/>
      <c r="B132" s="206"/>
      <c r="C132" s="207"/>
      <c r="D132" s="337"/>
      <c r="E132" s="337"/>
      <c r="F132" s="337"/>
      <c r="G132" s="337"/>
      <c r="H132" s="337"/>
      <c r="I132" s="208"/>
      <c r="J132" s="209"/>
      <c r="K132" s="209"/>
      <c r="L132" s="208"/>
      <c r="M132" s="209"/>
      <c r="N132" s="209"/>
      <c r="O132" s="210"/>
      <c r="P132" s="209"/>
      <c r="Q132" s="209"/>
    </row>
    <row r="133" spans="1:17" ht="15.75" x14ac:dyDescent="0.25">
      <c r="A133" s="203"/>
      <c r="B133" s="206"/>
      <c r="C133" s="207"/>
      <c r="D133" s="337"/>
      <c r="E133" s="337"/>
      <c r="F133" s="337"/>
      <c r="G133" s="337"/>
      <c r="H133" s="337"/>
      <c r="I133" s="208"/>
      <c r="J133" s="209"/>
      <c r="K133" s="209"/>
      <c r="L133" s="208"/>
      <c r="M133" s="209"/>
      <c r="N133" s="209"/>
      <c r="O133" s="210"/>
      <c r="P133" s="209"/>
      <c r="Q133" s="209"/>
    </row>
    <row r="134" spans="1:17" ht="15.75" x14ac:dyDescent="0.25">
      <c r="A134" s="203"/>
      <c r="B134" s="206"/>
      <c r="C134" s="207"/>
      <c r="D134" s="337"/>
      <c r="E134" s="337"/>
      <c r="F134" s="337"/>
      <c r="G134" s="337"/>
      <c r="H134" s="337"/>
      <c r="I134" s="208"/>
      <c r="J134" s="209"/>
      <c r="K134" s="209"/>
      <c r="L134" s="208"/>
      <c r="M134" s="209"/>
      <c r="N134" s="209"/>
      <c r="O134" s="210"/>
      <c r="P134" s="209"/>
      <c r="Q134" s="209"/>
    </row>
    <row r="135" spans="1:17" ht="15.75" x14ac:dyDescent="0.25">
      <c r="A135" s="203"/>
      <c r="B135" s="206"/>
      <c r="C135" s="207"/>
      <c r="D135" s="337"/>
      <c r="E135" s="337"/>
      <c r="F135" s="337"/>
      <c r="G135" s="337"/>
      <c r="H135" s="337"/>
      <c r="I135" s="208"/>
      <c r="J135" s="209"/>
      <c r="K135" s="209"/>
      <c r="L135" s="208"/>
      <c r="M135" s="209"/>
      <c r="N135" s="209"/>
      <c r="O135" s="210"/>
      <c r="P135" s="209"/>
      <c r="Q135" s="209"/>
    </row>
    <row r="136" spans="1:17" ht="15.75" x14ac:dyDescent="0.25">
      <c r="A136" s="203"/>
      <c r="B136" s="206"/>
      <c r="C136" s="207"/>
      <c r="D136" s="337"/>
      <c r="E136" s="337"/>
      <c r="F136" s="337"/>
      <c r="G136" s="337"/>
      <c r="H136" s="337"/>
      <c r="I136" s="208"/>
      <c r="J136" s="209"/>
      <c r="K136" s="209"/>
      <c r="L136" s="208"/>
      <c r="M136" s="209"/>
      <c r="N136" s="209"/>
      <c r="O136" s="210"/>
      <c r="P136" s="209"/>
      <c r="Q136" s="209"/>
    </row>
    <row r="137" spans="1:17" ht="15.75" x14ac:dyDescent="0.25">
      <c r="A137" s="203"/>
      <c r="B137" s="206"/>
      <c r="C137" s="213"/>
      <c r="D137" s="337"/>
      <c r="E137" s="337"/>
      <c r="F137" s="337"/>
      <c r="G137" s="337"/>
      <c r="H137" s="337"/>
      <c r="I137" s="208"/>
      <c r="J137" s="209"/>
      <c r="K137" s="209"/>
      <c r="L137" s="208"/>
      <c r="M137" s="209"/>
      <c r="N137" s="209"/>
      <c r="O137" s="210"/>
      <c r="P137" s="209"/>
      <c r="Q137" s="209"/>
    </row>
    <row r="138" spans="1:17" ht="15.75" x14ac:dyDescent="0.25">
      <c r="A138" s="203"/>
      <c r="B138" s="206"/>
      <c r="C138" s="213"/>
      <c r="D138" s="337"/>
      <c r="E138" s="337"/>
      <c r="F138" s="337"/>
      <c r="G138" s="337"/>
      <c r="H138" s="337"/>
      <c r="I138" s="208"/>
      <c r="J138" s="209"/>
      <c r="K138" s="209"/>
      <c r="L138" s="208"/>
      <c r="M138" s="209"/>
      <c r="N138" s="209"/>
      <c r="O138" s="210"/>
      <c r="P138" s="209"/>
      <c r="Q138" s="209"/>
    </row>
    <row r="139" spans="1:17" ht="15.75" x14ac:dyDescent="0.25">
      <c r="A139" s="203"/>
      <c r="B139" s="206"/>
      <c r="C139" s="213"/>
      <c r="D139" s="337"/>
      <c r="E139" s="337"/>
      <c r="F139" s="337"/>
      <c r="G139" s="337"/>
      <c r="H139" s="337"/>
      <c r="I139" s="208"/>
      <c r="J139" s="209"/>
      <c r="K139" s="209"/>
      <c r="L139" s="208"/>
      <c r="M139" s="209"/>
      <c r="N139" s="209"/>
      <c r="O139" s="210"/>
      <c r="P139" s="209"/>
      <c r="Q139" s="209"/>
    </row>
    <row r="140" spans="1:17" ht="15.75" x14ac:dyDescent="0.25">
      <c r="A140" s="203"/>
      <c r="B140" s="206"/>
      <c r="C140" s="213"/>
      <c r="D140" s="337"/>
      <c r="E140" s="337"/>
      <c r="F140" s="337"/>
      <c r="G140" s="337"/>
      <c r="H140" s="337"/>
      <c r="I140" s="208"/>
      <c r="J140" s="209"/>
      <c r="K140" s="209"/>
      <c r="L140" s="208"/>
      <c r="M140" s="209"/>
      <c r="N140" s="209"/>
      <c r="O140" s="210"/>
      <c r="P140" s="209"/>
      <c r="Q140" s="209"/>
    </row>
    <row r="141" spans="1:17" ht="15.75" x14ac:dyDescent="0.25">
      <c r="A141" s="203"/>
      <c r="B141" s="206"/>
      <c r="C141" s="213"/>
      <c r="D141" s="337"/>
      <c r="E141" s="337"/>
      <c r="F141" s="337"/>
      <c r="G141" s="337"/>
      <c r="H141" s="337"/>
      <c r="I141" s="208"/>
      <c r="J141" s="209"/>
      <c r="K141" s="209"/>
      <c r="L141" s="208"/>
      <c r="M141" s="209"/>
      <c r="N141" s="209"/>
      <c r="O141" s="210"/>
      <c r="P141" s="209"/>
      <c r="Q141" s="209"/>
    </row>
    <row r="142" spans="1:17" ht="15.75" x14ac:dyDescent="0.25">
      <c r="A142" s="203"/>
      <c r="B142" s="206"/>
      <c r="C142" s="213"/>
      <c r="D142" s="337"/>
      <c r="E142" s="337"/>
      <c r="F142" s="337"/>
      <c r="G142" s="337"/>
      <c r="H142" s="337"/>
      <c r="I142" s="208"/>
      <c r="J142" s="209"/>
      <c r="K142" s="209"/>
      <c r="L142" s="208"/>
      <c r="M142" s="209"/>
      <c r="N142" s="209"/>
      <c r="O142" s="210"/>
      <c r="P142" s="209"/>
      <c r="Q142" s="209"/>
    </row>
    <row r="143" spans="1:17" ht="15.75" x14ac:dyDescent="0.25">
      <c r="A143" s="203"/>
      <c r="B143" s="206"/>
      <c r="C143" s="213"/>
      <c r="D143" s="337"/>
      <c r="E143" s="337"/>
      <c r="F143" s="337"/>
      <c r="G143" s="337"/>
      <c r="H143" s="337"/>
      <c r="I143" s="208"/>
      <c r="J143" s="209"/>
      <c r="K143" s="209"/>
      <c r="L143" s="208"/>
      <c r="M143" s="209"/>
      <c r="N143" s="209"/>
      <c r="O143" s="210"/>
      <c r="P143" s="209"/>
      <c r="Q143" s="209"/>
    </row>
    <row r="144" spans="1:17" ht="15.75" x14ac:dyDescent="0.25">
      <c r="A144" s="203"/>
      <c r="B144" s="206"/>
      <c r="C144" s="213"/>
      <c r="D144" s="337"/>
      <c r="E144" s="337"/>
      <c r="F144" s="337"/>
      <c r="G144" s="337"/>
      <c r="H144" s="337"/>
      <c r="I144" s="208"/>
      <c r="J144" s="209"/>
      <c r="K144" s="209"/>
      <c r="L144" s="208"/>
      <c r="M144" s="209"/>
      <c r="N144" s="209"/>
      <c r="O144" s="210"/>
      <c r="P144" s="209"/>
      <c r="Q144" s="209"/>
    </row>
    <row r="145" spans="1:17" ht="15.75" x14ac:dyDescent="0.25">
      <c r="A145" s="203"/>
      <c r="B145" s="206"/>
      <c r="C145" s="213"/>
      <c r="D145" s="337"/>
      <c r="E145" s="337"/>
      <c r="F145" s="337"/>
      <c r="G145" s="337"/>
      <c r="H145" s="337"/>
      <c r="I145" s="208"/>
      <c r="J145" s="209"/>
      <c r="K145" s="209"/>
      <c r="L145" s="208"/>
      <c r="M145" s="209"/>
      <c r="N145" s="209"/>
      <c r="O145" s="210"/>
      <c r="P145" s="209"/>
      <c r="Q145" s="209"/>
    </row>
    <row r="146" spans="1:17" ht="15.75" x14ac:dyDescent="0.25">
      <c r="A146" s="203"/>
      <c r="B146" s="206"/>
      <c r="C146" s="213"/>
      <c r="D146" s="337"/>
      <c r="E146" s="337"/>
      <c r="F146" s="337"/>
      <c r="G146" s="337"/>
      <c r="H146" s="337"/>
      <c r="I146" s="208"/>
      <c r="J146" s="209"/>
      <c r="K146" s="209"/>
      <c r="L146" s="208"/>
      <c r="M146" s="209"/>
      <c r="N146" s="209"/>
      <c r="O146" s="210"/>
      <c r="P146" s="209"/>
      <c r="Q146" s="209"/>
    </row>
    <row r="147" spans="1:17" ht="15.75" x14ac:dyDescent="0.25">
      <c r="A147" s="203"/>
      <c r="B147" s="206"/>
      <c r="C147" s="213"/>
      <c r="D147" s="337"/>
      <c r="E147" s="337"/>
      <c r="F147" s="337"/>
      <c r="G147" s="337"/>
      <c r="H147" s="337"/>
      <c r="I147" s="208"/>
      <c r="J147" s="209"/>
      <c r="K147" s="209"/>
      <c r="L147" s="208"/>
      <c r="M147" s="209"/>
      <c r="N147" s="209"/>
      <c r="O147" s="210"/>
      <c r="P147" s="209"/>
      <c r="Q147" s="209"/>
    </row>
    <row r="148" spans="1:17" ht="15.75" x14ac:dyDescent="0.25">
      <c r="A148" s="203"/>
      <c r="B148" s="206"/>
      <c r="C148" s="213"/>
      <c r="D148" s="337"/>
      <c r="E148" s="337"/>
      <c r="F148" s="337"/>
      <c r="G148" s="337"/>
      <c r="H148" s="337"/>
      <c r="I148" s="208"/>
      <c r="J148" s="209"/>
      <c r="K148" s="209"/>
      <c r="L148" s="208"/>
      <c r="M148" s="209"/>
      <c r="N148" s="209"/>
      <c r="O148" s="210"/>
      <c r="P148" s="209"/>
      <c r="Q148" s="209"/>
    </row>
    <row r="149" spans="1:17" ht="15.75" x14ac:dyDescent="0.25">
      <c r="A149" s="203"/>
      <c r="B149" s="206"/>
      <c r="C149" s="213"/>
      <c r="D149" s="337"/>
      <c r="E149" s="337"/>
      <c r="F149" s="337"/>
      <c r="G149" s="337"/>
      <c r="H149" s="337"/>
      <c r="I149" s="208"/>
      <c r="J149" s="209"/>
      <c r="K149" s="209"/>
      <c r="L149" s="208"/>
      <c r="M149" s="209"/>
      <c r="N149" s="209"/>
      <c r="O149" s="210"/>
      <c r="P149" s="209"/>
      <c r="Q149" s="209"/>
    </row>
    <row r="150" spans="1:17" ht="15.75" x14ac:dyDescent="0.25">
      <c r="A150" s="203"/>
      <c r="B150" s="206"/>
      <c r="C150" s="213"/>
      <c r="D150" s="337"/>
      <c r="E150" s="337"/>
      <c r="F150" s="337"/>
      <c r="G150" s="337"/>
      <c r="H150" s="337"/>
      <c r="I150" s="208"/>
      <c r="J150" s="209"/>
      <c r="K150" s="209"/>
      <c r="L150" s="208"/>
      <c r="M150" s="209"/>
      <c r="N150" s="209"/>
      <c r="O150" s="210"/>
      <c r="P150" s="209"/>
      <c r="Q150" s="209"/>
    </row>
    <row r="151" spans="1:17" ht="15.75" x14ac:dyDescent="0.25">
      <c r="A151" s="203"/>
      <c r="B151" s="206"/>
      <c r="C151" s="213"/>
      <c r="D151" s="337"/>
      <c r="E151" s="337"/>
      <c r="F151" s="337"/>
      <c r="G151" s="337"/>
      <c r="H151" s="337"/>
      <c r="I151" s="208"/>
      <c r="J151" s="209"/>
      <c r="K151" s="209"/>
      <c r="L151" s="208"/>
      <c r="M151" s="209"/>
      <c r="N151" s="209"/>
      <c r="O151" s="210"/>
      <c r="P151" s="209"/>
      <c r="Q151" s="209"/>
    </row>
    <row r="152" spans="1:17" ht="15.75" x14ac:dyDescent="0.25">
      <c r="A152" s="203"/>
      <c r="B152" s="206"/>
      <c r="C152" s="213"/>
      <c r="D152" s="337"/>
      <c r="E152" s="337"/>
      <c r="F152" s="337"/>
      <c r="G152" s="337"/>
      <c r="H152" s="337"/>
      <c r="I152" s="208"/>
      <c r="J152" s="209"/>
      <c r="K152" s="209"/>
      <c r="L152" s="208"/>
      <c r="M152" s="209"/>
      <c r="N152" s="209"/>
      <c r="O152" s="210"/>
      <c r="P152" s="209"/>
      <c r="Q152" s="209"/>
    </row>
    <row r="153" spans="1:17" ht="15.75" x14ac:dyDescent="0.25">
      <c r="A153" s="203"/>
      <c r="B153" s="206"/>
      <c r="C153" s="213"/>
      <c r="D153" s="337"/>
      <c r="E153" s="337"/>
      <c r="F153" s="337"/>
      <c r="G153" s="337"/>
      <c r="H153" s="337"/>
      <c r="I153" s="208"/>
      <c r="J153" s="209"/>
      <c r="K153" s="209"/>
      <c r="L153" s="208"/>
      <c r="M153" s="209"/>
      <c r="N153" s="209"/>
      <c r="O153" s="210"/>
      <c r="P153" s="209"/>
      <c r="Q153" s="209"/>
    </row>
    <row r="154" spans="1:17" ht="15.75" x14ac:dyDescent="0.25">
      <c r="A154" s="203"/>
      <c r="B154" s="206"/>
      <c r="C154" s="213"/>
      <c r="D154" s="337"/>
      <c r="E154" s="337"/>
      <c r="F154" s="337"/>
      <c r="G154" s="337"/>
      <c r="H154" s="337"/>
      <c r="I154" s="208"/>
      <c r="J154" s="209"/>
      <c r="K154" s="209"/>
      <c r="L154" s="208"/>
      <c r="M154" s="209"/>
      <c r="N154" s="209"/>
      <c r="O154" s="210"/>
      <c r="P154" s="209"/>
      <c r="Q154" s="209"/>
    </row>
    <row r="155" spans="1:17" ht="15.75" x14ac:dyDescent="0.25">
      <c r="A155" s="203"/>
      <c r="B155" s="206"/>
      <c r="C155" s="213"/>
      <c r="D155" s="337"/>
      <c r="E155" s="337"/>
      <c r="F155" s="337"/>
      <c r="G155" s="337"/>
      <c r="H155" s="337"/>
      <c r="I155" s="208"/>
      <c r="J155" s="209"/>
      <c r="K155" s="209"/>
      <c r="L155" s="208"/>
      <c r="M155" s="209"/>
      <c r="N155" s="209"/>
      <c r="O155" s="210"/>
      <c r="P155" s="209"/>
      <c r="Q155" s="209"/>
    </row>
    <row r="156" spans="1:17" ht="15.75" x14ac:dyDescent="0.25">
      <c r="A156" s="203"/>
      <c r="B156" s="206"/>
      <c r="C156" s="213"/>
      <c r="D156" s="337"/>
      <c r="E156" s="337"/>
      <c r="F156" s="337"/>
      <c r="G156" s="337"/>
      <c r="H156" s="337"/>
      <c r="I156" s="208"/>
      <c r="J156" s="209"/>
      <c r="K156" s="209"/>
      <c r="L156" s="208"/>
      <c r="M156" s="209"/>
      <c r="N156" s="209"/>
      <c r="O156" s="210"/>
      <c r="P156" s="209"/>
      <c r="Q156" s="209"/>
    </row>
    <row r="157" spans="1:17" ht="15.75" x14ac:dyDescent="0.25">
      <c r="A157" s="203"/>
      <c r="B157" s="206"/>
      <c r="C157" s="213"/>
      <c r="D157" s="337"/>
      <c r="E157" s="337"/>
      <c r="F157" s="337"/>
      <c r="G157" s="337"/>
      <c r="H157" s="337"/>
      <c r="I157" s="208"/>
      <c r="J157" s="209"/>
      <c r="K157" s="209"/>
      <c r="L157" s="208"/>
      <c r="M157" s="209"/>
      <c r="N157" s="209"/>
      <c r="O157" s="210"/>
      <c r="P157" s="209"/>
      <c r="Q157" s="209"/>
    </row>
    <row r="158" spans="1:17" ht="15.75" x14ac:dyDescent="0.25">
      <c r="A158" s="203"/>
      <c r="B158" s="206"/>
      <c r="C158" s="213"/>
      <c r="D158" s="337"/>
      <c r="E158" s="337"/>
      <c r="F158" s="337"/>
      <c r="G158" s="337"/>
      <c r="H158" s="337"/>
      <c r="I158" s="208"/>
      <c r="J158" s="209"/>
      <c r="K158" s="209"/>
      <c r="L158" s="208"/>
      <c r="M158" s="209"/>
      <c r="N158" s="209"/>
      <c r="O158" s="210"/>
      <c r="P158" s="209"/>
      <c r="Q158" s="209"/>
    </row>
    <row r="159" spans="1:17" ht="15.75" x14ac:dyDescent="0.25">
      <c r="A159" s="203"/>
      <c r="B159" s="206"/>
      <c r="C159" s="213"/>
      <c r="D159" s="337"/>
      <c r="E159" s="337"/>
      <c r="F159" s="337"/>
      <c r="G159" s="337"/>
      <c r="H159" s="337"/>
      <c r="I159" s="208"/>
      <c r="J159" s="209"/>
      <c r="K159" s="209"/>
      <c r="L159" s="208"/>
      <c r="M159" s="209"/>
      <c r="N159" s="209"/>
      <c r="O159" s="210"/>
      <c r="P159" s="209"/>
      <c r="Q159" s="209"/>
    </row>
    <row r="160" spans="1:17" ht="15.75" x14ac:dyDescent="0.25">
      <c r="A160" s="203"/>
      <c r="B160" s="206"/>
      <c r="C160" s="213"/>
      <c r="D160" s="337"/>
      <c r="E160" s="337"/>
      <c r="F160" s="337"/>
      <c r="G160" s="337"/>
      <c r="H160" s="337"/>
      <c r="I160" s="208"/>
      <c r="J160" s="209"/>
      <c r="K160" s="209"/>
      <c r="L160" s="208"/>
      <c r="M160" s="209"/>
      <c r="N160" s="209"/>
      <c r="O160" s="210"/>
      <c r="P160" s="209"/>
      <c r="Q160" s="209"/>
    </row>
    <row r="161" spans="1:17" ht="15.75" x14ac:dyDescent="0.25">
      <c r="A161" s="203"/>
      <c r="B161" s="206"/>
      <c r="C161" s="213"/>
      <c r="D161" s="337"/>
      <c r="E161" s="337"/>
      <c r="F161" s="337"/>
      <c r="G161" s="337"/>
      <c r="H161" s="337"/>
      <c r="I161" s="208"/>
      <c r="J161" s="209"/>
      <c r="K161" s="209"/>
      <c r="L161" s="208"/>
      <c r="M161" s="209"/>
      <c r="N161" s="209"/>
      <c r="O161" s="210"/>
      <c r="P161" s="209"/>
      <c r="Q161" s="209"/>
    </row>
    <row r="162" spans="1:17" ht="15.75" x14ac:dyDescent="0.25">
      <c r="A162" s="203"/>
      <c r="B162" s="206"/>
      <c r="C162" s="213"/>
      <c r="D162" s="337"/>
      <c r="E162" s="337"/>
      <c r="F162" s="337"/>
      <c r="G162" s="337"/>
      <c r="H162" s="337"/>
      <c r="I162" s="208"/>
      <c r="J162" s="209"/>
      <c r="K162" s="209"/>
      <c r="L162" s="208"/>
      <c r="M162" s="209"/>
      <c r="N162" s="209"/>
      <c r="O162" s="210"/>
      <c r="P162" s="209"/>
      <c r="Q162" s="209"/>
    </row>
    <row r="163" spans="1:17" ht="15.75" x14ac:dyDescent="0.25">
      <c r="A163" s="203"/>
      <c r="B163" s="206"/>
      <c r="C163" s="213"/>
      <c r="D163" s="337"/>
      <c r="E163" s="337"/>
      <c r="F163" s="337"/>
      <c r="G163" s="337"/>
      <c r="H163" s="337"/>
      <c r="I163" s="208"/>
      <c r="J163" s="209"/>
      <c r="K163" s="209"/>
      <c r="L163" s="208"/>
      <c r="M163" s="209"/>
      <c r="N163" s="209"/>
      <c r="O163" s="210"/>
      <c r="P163" s="209"/>
      <c r="Q163" s="209"/>
    </row>
    <row r="164" spans="1:17" ht="15.75" x14ac:dyDescent="0.25">
      <c r="A164" s="203"/>
      <c r="B164" s="206"/>
      <c r="C164" s="213"/>
      <c r="D164" s="337"/>
      <c r="E164" s="337"/>
      <c r="F164" s="337"/>
      <c r="G164" s="337"/>
      <c r="H164" s="337"/>
      <c r="I164" s="208"/>
      <c r="J164" s="209"/>
      <c r="K164" s="209"/>
      <c r="L164" s="208"/>
      <c r="M164" s="209"/>
      <c r="N164" s="209"/>
      <c r="O164" s="210"/>
      <c r="P164" s="209"/>
      <c r="Q164" s="209"/>
    </row>
    <row r="165" spans="1:17" ht="15.75" x14ac:dyDescent="0.25">
      <c r="A165" s="203"/>
      <c r="B165" s="206"/>
      <c r="C165" s="213"/>
      <c r="D165" s="337"/>
      <c r="E165" s="337"/>
      <c r="F165" s="337"/>
      <c r="G165" s="337"/>
      <c r="H165" s="337"/>
      <c r="I165" s="208"/>
      <c r="J165" s="209"/>
      <c r="K165" s="209"/>
      <c r="L165" s="208"/>
      <c r="M165" s="209"/>
      <c r="N165" s="209"/>
      <c r="O165" s="210"/>
      <c r="P165" s="209"/>
      <c r="Q165" s="209"/>
    </row>
    <row r="166" spans="1:17" ht="15.75" x14ac:dyDescent="0.25">
      <c r="A166" s="203"/>
      <c r="B166" s="206"/>
      <c r="C166" s="213"/>
      <c r="D166" s="337"/>
      <c r="E166" s="337"/>
      <c r="F166" s="337"/>
      <c r="G166" s="337"/>
      <c r="H166" s="337"/>
      <c r="I166" s="208"/>
      <c r="J166" s="209"/>
      <c r="K166" s="209"/>
      <c r="L166" s="208"/>
      <c r="M166" s="209"/>
      <c r="N166" s="209"/>
      <c r="O166" s="210"/>
      <c r="P166" s="209"/>
      <c r="Q166" s="209"/>
    </row>
    <row r="167" spans="1:17" ht="15.75" x14ac:dyDescent="0.25">
      <c r="A167" s="203"/>
      <c r="B167" s="206"/>
      <c r="C167" s="213"/>
      <c r="D167" s="337"/>
      <c r="E167" s="337"/>
      <c r="F167" s="337"/>
      <c r="G167" s="337"/>
      <c r="H167" s="337"/>
      <c r="I167" s="208"/>
      <c r="J167" s="209"/>
      <c r="K167" s="209"/>
      <c r="L167" s="208"/>
      <c r="M167" s="209"/>
      <c r="N167" s="209"/>
      <c r="O167" s="210"/>
      <c r="P167" s="209"/>
      <c r="Q167" s="209"/>
    </row>
    <row r="168" spans="1:17" ht="15.75" x14ac:dyDescent="0.25">
      <c r="A168" s="203"/>
      <c r="B168" s="206"/>
      <c r="C168" s="213"/>
      <c r="D168" s="337"/>
      <c r="E168" s="337"/>
      <c r="F168" s="337"/>
      <c r="G168" s="337"/>
      <c r="H168" s="337"/>
      <c r="I168" s="208"/>
      <c r="J168" s="209"/>
      <c r="K168" s="209"/>
      <c r="L168" s="208"/>
      <c r="M168" s="209"/>
      <c r="N168" s="209"/>
      <c r="O168" s="210"/>
      <c r="P168" s="209"/>
      <c r="Q168" s="209"/>
    </row>
    <row r="169" spans="1:17" ht="15.75" x14ac:dyDescent="0.25">
      <c r="A169" s="203"/>
      <c r="B169" s="206"/>
      <c r="C169" s="213"/>
      <c r="D169" s="337"/>
      <c r="E169" s="337"/>
      <c r="F169" s="337"/>
      <c r="G169" s="337"/>
      <c r="H169" s="337"/>
      <c r="I169" s="208"/>
      <c r="J169" s="209"/>
      <c r="K169" s="209"/>
      <c r="L169" s="208"/>
      <c r="M169" s="209"/>
      <c r="N169" s="209"/>
      <c r="O169" s="210"/>
      <c r="P169" s="209"/>
      <c r="Q169" s="209"/>
    </row>
    <row r="170" spans="1:17" ht="15.75" x14ac:dyDescent="0.25">
      <c r="A170" s="203"/>
      <c r="B170" s="206"/>
      <c r="C170" s="213"/>
      <c r="D170" s="337"/>
      <c r="E170" s="337"/>
      <c r="F170" s="337"/>
      <c r="G170" s="337"/>
      <c r="H170" s="337"/>
      <c r="I170" s="208"/>
      <c r="J170" s="209"/>
      <c r="K170" s="209"/>
      <c r="L170" s="208"/>
      <c r="M170" s="209"/>
      <c r="N170" s="209"/>
      <c r="O170" s="210"/>
      <c r="P170" s="209"/>
      <c r="Q170" s="209"/>
    </row>
    <row r="171" spans="1:17" ht="15.75" x14ac:dyDescent="0.25">
      <c r="A171" s="203"/>
      <c r="B171" s="206"/>
      <c r="C171" s="213"/>
      <c r="D171" s="337"/>
      <c r="E171" s="337"/>
      <c r="F171" s="337"/>
      <c r="G171" s="337"/>
      <c r="H171" s="337"/>
      <c r="I171" s="208"/>
      <c r="J171" s="209"/>
      <c r="K171" s="209"/>
      <c r="L171" s="208"/>
      <c r="M171" s="209"/>
      <c r="N171" s="209"/>
      <c r="O171" s="210"/>
      <c r="P171" s="209"/>
      <c r="Q171" s="209"/>
    </row>
    <row r="172" spans="1:17" ht="15.75" x14ac:dyDescent="0.25">
      <c r="A172" s="203"/>
      <c r="B172" s="206"/>
      <c r="C172" s="213"/>
      <c r="D172" s="337"/>
      <c r="E172" s="337"/>
      <c r="F172" s="337"/>
      <c r="G172" s="337"/>
      <c r="H172" s="337"/>
      <c r="I172" s="208"/>
      <c r="J172" s="209"/>
      <c r="K172" s="209"/>
      <c r="L172" s="208"/>
      <c r="M172" s="209"/>
      <c r="N172" s="209"/>
      <c r="O172" s="210"/>
      <c r="P172" s="209"/>
      <c r="Q172" s="209"/>
    </row>
    <row r="173" spans="1:17" ht="15.75" x14ac:dyDescent="0.25">
      <c r="A173" s="203"/>
      <c r="B173" s="206"/>
      <c r="C173" s="213"/>
      <c r="D173" s="337"/>
      <c r="E173" s="337"/>
      <c r="F173" s="337"/>
      <c r="G173" s="337"/>
      <c r="H173" s="337"/>
      <c r="I173" s="208"/>
      <c r="J173" s="209"/>
      <c r="K173" s="209"/>
      <c r="L173" s="208"/>
      <c r="M173" s="209"/>
      <c r="N173" s="209"/>
      <c r="O173" s="210"/>
      <c r="P173" s="209"/>
      <c r="Q173" s="209"/>
    </row>
    <row r="174" spans="1:17" ht="15.75" x14ac:dyDescent="0.25">
      <c r="A174" s="203"/>
      <c r="B174" s="206"/>
      <c r="C174" s="213"/>
      <c r="D174" s="337"/>
      <c r="E174" s="337"/>
      <c r="F174" s="337"/>
      <c r="G174" s="337"/>
      <c r="H174" s="337"/>
      <c r="I174" s="208"/>
      <c r="J174" s="209"/>
      <c r="K174" s="209"/>
      <c r="L174" s="208"/>
      <c r="M174" s="209"/>
      <c r="N174" s="209"/>
      <c r="O174" s="210"/>
      <c r="P174" s="209"/>
      <c r="Q174" s="209"/>
    </row>
    <row r="175" spans="1:17" ht="15.75" x14ac:dyDescent="0.25">
      <c r="A175" s="203"/>
      <c r="B175" s="206"/>
      <c r="C175" s="213"/>
      <c r="D175" s="337"/>
      <c r="E175" s="337"/>
      <c r="F175" s="337"/>
      <c r="G175" s="337"/>
      <c r="H175" s="337"/>
      <c r="I175" s="208"/>
      <c r="J175" s="209"/>
      <c r="K175" s="209"/>
      <c r="L175" s="208"/>
      <c r="M175" s="209"/>
      <c r="N175" s="209"/>
      <c r="O175" s="210"/>
      <c r="P175" s="209"/>
      <c r="Q175" s="209"/>
    </row>
    <row r="176" spans="1:17" ht="15.75" x14ac:dyDescent="0.25">
      <c r="A176" s="203"/>
      <c r="B176" s="206"/>
      <c r="C176" s="213"/>
      <c r="D176" s="337"/>
      <c r="E176" s="337"/>
      <c r="F176" s="337"/>
      <c r="G176" s="337"/>
      <c r="H176" s="337"/>
      <c r="I176" s="208"/>
      <c r="J176" s="209"/>
      <c r="K176" s="209"/>
      <c r="L176" s="208"/>
      <c r="M176" s="209"/>
      <c r="N176" s="209"/>
      <c r="O176" s="210"/>
      <c r="P176" s="209"/>
      <c r="Q176" s="209"/>
    </row>
    <row r="177" spans="1:17" ht="15.75" x14ac:dyDescent="0.25">
      <c r="A177" s="203"/>
      <c r="B177" s="206"/>
      <c r="C177" s="213"/>
      <c r="D177" s="337"/>
      <c r="E177" s="337"/>
      <c r="F177" s="337"/>
      <c r="G177" s="337"/>
      <c r="H177" s="337"/>
      <c r="I177" s="208"/>
      <c r="J177" s="209"/>
      <c r="K177" s="209"/>
      <c r="L177" s="208"/>
      <c r="M177" s="209"/>
      <c r="N177" s="209"/>
      <c r="O177" s="210"/>
      <c r="P177" s="209"/>
      <c r="Q177" s="209"/>
    </row>
    <row r="178" spans="1:17" ht="15.75" x14ac:dyDescent="0.25">
      <c r="A178" s="203"/>
      <c r="B178" s="206"/>
      <c r="C178" s="213"/>
      <c r="D178" s="337"/>
      <c r="E178" s="337"/>
      <c r="F178" s="337"/>
      <c r="G178" s="337"/>
      <c r="H178" s="337"/>
      <c r="I178" s="208"/>
      <c r="J178" s="209"/>
      <c r="K178" s="209"/>
      <c r="L178" s="208"/>
      <c r="M178" s="209"/>
      <c r="N178" s="209"/>
      <c r="O178" s="210"/>
      <c r="P178" s="209"/>
      <c r="Q178" s="209"/>
    </row>
    <row r="179" spans="1:17" ht="15.75" x14ac:dyDescent="0.25">
      <c r="A179" s="203"/>
      <c r="B179" s="206"/>
      <c r="C179" s="213"/>
      <c r="D179" s="337"/>
      <c r="E179" s="337"/>
      <c r="F179" s="337"/>
      <c r="G179" s="337"/>
      <c r="H179" s="337"/>
      <c r="I179" s="208"/>
      <c r="J179" s="209"/>
      <c r="K179" s="209"/>
      <c r="L179" s="208"/>
      <c r="M179" s="209"/>
      <c r="N179" s="209"/>
      <c r="O179" s="210"/>
      <c r="P179" s="209"/>
      <c r="Q179" s="209"/>
    </row>
    <row r="180" spans="1:17" ht="15.75" x14ac:dyDescent="0.25">
      <c r="A180" s="203"/>
      <c r="B180" s="206"/>
      <c r="C180" s="213"/>
      <c r="D180" s="337"/>
      <c r="E180" s="337"/>
      <c r="F180" s="337"/>
      <c r="G180" s="337"/>
      <c r="H180" s="337"/>
      <c r="I180" s="208"/>
      <c r="J180" s="209"/>
      <c r="K180" s="209"/>
      <c r="L180" s="208"/>
      <c r="M180" s="209"/>
      <c r="N180" s="209"/>
      <c r="O180" s="210"/>
      <c r="P180" s="209"/>
      <c r="Q180" s="209"/>
    </row>
    <row r="181" spans="1:17" ht="15.75" x14ac:dyDescent="0.25">
      <c r="A181" s="203"/>
      <c r="B181" s="206"/>
      <c r="C181" s="213"/>
      <c r="D181" s="337"/>
      <c r="E181" s="337"/>
      <c r="F181" s="337"/>
      <c r="G181" s="337"/>
      <c r="H181" s="337"/>
      <c r="I181" s="208"/>
      <c r="J181" s="209"/>
      <c r="K181" s="209"/>
      <c r="L181" s="208"/>
      <c r="M181" s="209"/>
      <c r="N181" s="209"/>
      <c r="O181" s="210"/>
      <c r="P181" s="209"/>
      <c r="Q181" s="209"/>
    </row>
    <row r="182" spans="1:17" ht="15.75" x14ac:dyDescent="0.25">
      <c r="A182" s="203"/>
      <c r="B182" s="206"/>
      <c r="C182" s="213"/>
      <c r="D182" s="337"/>
      <c r="E182" s="337"/>
      <c r="F182" s="337"/>
      <c r="G182" s="337"/>
      <c r="H182" s="337"/>
      <c r="I182" s="208"/>
      <c r="J182" s="209"/>
      <c r="K182" s="209"/>
      <c r="L182" s="208"/>
      <c r="M182" s="209"/>
      <c r="N182" s="209"/>
      <c r="O182" s="210"/>
      <c r="P182" s="209"/>
      <c r="Q182" s="209"/>
    </row>
    <row r="183" spans="1:17" ht="15.75" x14ac:dyDescent="0.25">
      <c r="A183" s="203"/>
      <c r="B183" s="206"/>
      <c r="C183" s="213"/>
      <c r="D183" s="337"/>
      <c r="E183" s="337"/>
      <c r="F183" s="337"/>
      <c r="G183" s="337"/>
      <c r="H183" s="337"/>
      <c r="I183" s="208"/>
      <c r="J183" s="209"/>
      <c r="K183" s="209"/>
      <c r="L183" s="208"/>
      <c r="M183" s="209"/>
      <c r="N183" s="209"/>
      <c r="O183" s="210"/>
      <c r="P183" s="209"/>
      <c r="Q183" s="209"/>
    </row>
    <row r="184" spans="1:17" ht="15.75" x14ac:dyDescent="0.25">
      <c r="A184" s="203"/>
      <c r="B184" s="206"/>
      <c r="C184" s="213"/>
      <c r="D184" s="337"/>
      <c r="E184" s="337"/>
      <c r="F184" s="337"/>
      <c r="G184" s="337"/>
      <c r="H184" s="337"/>
      <c r="I184" s="208"/>
      <c r="J184" s="209"/>
      <c r="K184" s="209"/>
      <c r="L184" s="208"/>
      <c r="M184" s="209"/>
      <c r="N184" s="209"/>
      <c r="O184" s="210"/>
      <c r="P184" s="209"/>
      <c r="Q184" s="209"/>
    </row>
    <row r="185" spans="1:17" ht="15.75" x14ac:dyDescent="0.25">
      <c r="A185" s="203"/>
      <c r="B185" s="206"/>
      <c r="C185" s="213"/>
      <c r="D185" s="337"/>
      <c r="E185" s="337"/>
      <c r="F185" s="337"/>
      <c r="G185" s="337"/>
      <c r="H185" s="337"/>
      <c r="I185" s="208"/>
      <c r="J185" s="209"/>
      <c r="K185" s="209"/>
      <c r="L185" s="208"/>
      <c r="M185" s="209"/>
      <c r="N185" s="209"/>
      <c r="O185" s="210"/>
      <c r="P185" s="209"/>
      <c r="Q185" s="209"/>
    </row>
    <row r="186" spans="1:17" ht="15.75" x14ac:dyDescent="0.25">
      <c r="A186" s="203"/>
      <c r="B186" s="206"/>
      <c r="C186" s="213"/>
      <c r="D186" s="337"/>
      <c r="E186" s="337"/>
      <c r="F186" s="337"/>
      <c r="G186" s="337"/>
      <c r="H186" s="337"/>
      <c r="I186" s="208"/>
      <c r="J186" s="209"/>
      <c r="K186" s="209"/>
      <c r="L186" s="208"/>
      <c r="M186" s="209"/>
      <c r="N186" s="209"/>
      <c r="O186" s="210"/>
      <c r="P186" s="209"/>
      <c r="Q186" s="209"/>
    </row>
    <row r="187" spans="1:17" ht="15.75" x14ac:dyDescent="0.25">
      <c r="A187" s="203"/>
      <c r="B187" s="206"/>
      <c r="C187" s="213"/>
      <c r="D187" s="337"/>
      <c r="E187" s="337"/>
      <c r="F187" s="337"/>
      <c r="G187" s="337"/>
      <c r="H187" s="337"/>
      <c r="I187" s="208"/>
      <c r="J187" s="209"/>
      <c r="K187" s="209"/>
      <c r="L187" s="208"/>
      <c r="M187" s="209"/>
      <c r="N187" s="209"/>
      <c r="O187" s="210"/>
      <c r="P187" s="209"/>
      <c r="Q187" s="209"/>
    </row>
    <row r="188" spans="1:17" ht="15.75" x14ac:dyDescent="0.25">
      <c r="A188" s="203"/>
      <c r="B188" s="206"/>
      <c r="C188" s="213"/>
      <c r="D188" s="337"/>
      <c r="E188" s="337"/>
      <c r="F188" s="337"/>
      <c r="G188" s="337"/>
      <c r="H188" s="337"/>
      <c r="I188" s="208"/>
      <c r="J188" s="209"/>
      <c r="K188" s="209"/>
      <c r="L188" s="208"/>
      <c r="M188" s="209"/>
      <c r="N188" s="209"/>
      <c r="O188" s="210"/>
      <c r="P188" s="209"/>
      <c r="Q188" s="209"/>
    </row>
    <row r="189" spans="1:17" ht="15.75" x14ac:dyDescent="0.25">
      <c r="A189" s="203"/>
      <c r="B189" s="206"/>
      <c r="C189" s="213"/>
      <c r="D189" s="337"/>
      <c r="E189" s="337"/>
      <c r="F189" s="337"/>
      <c r="G189" s="337"/>
      <c r="H189" s="337"/>
      <c r="I189" s="208"/>
      <c r="J189" s="209"/>
      <c r="K189" s="209"/>
      <c r="L189" s="208"/>
      <c r="M189" s="209"/>
      <c r="N189" s="209"/>
      <c r="O189" s="210"/>
      <c r="P189" s="209"/>
      <c r="Q189" s="209"/>
    </row>
    <row r="190" spans="1:17" ht="15.75" x14ac:dyDescent="0.25">
      <c r="A190" s="203"/>
      <c r="B190" s="206"/>
      <c r="C190" s="213"/>
      <c r="D190" s="337"/>
      <c r="E190" s="337"/>
      <c r="F190" s="337"/>
      <c r="G190" s="337"/>
      <c r="H190" s="337"/>
      <c r="I190" s="208"/>
      <c r="J190" s="209"/>
      <c r="K190" s="209"/>
      <c r="L190" s="208"/>
      <c r="M190" s="209"/>
      <c r="N190" s="209"/>
      <c r="O190" s="210"/>
      <c r="P190" s="209"/>
      <c r="Q190" s="209"/>
    </row>
    <row r="191" spans="1:17" ht="15.75" x14ac:dyDescent="0.25">
      <c r="A191" s="203"/>
      <c r="B191" s="206"/>
      <c r="C191" s="213"/>
      <c r="D191" s="337"/>
      <c r="E191" s="337"/>
      <c r="F191" s="337"/>
      <c r="G191" s="337"/>
      <c r="H191" s="337"/>
      <c r="I191" s="208"/>
      <c r="J191" s="209"/>
      <c r="K191" s="209"/>
      <c r="L191" s="208"/>
      <c r="M191" s="209"/>
      <c r="N191" s="209"/>
      <c r="O191" s="210"/>
      <c r="P191" s="209"/>
      <c r="Q191" s="209"/>
    </row>
    <row r="192" spans="1:17" ht="15.75" x14ac:dyDescent="0.25">
      <c r="A192" s="203"/>
      <c r="B192" s="206"/>
      <c r="C192" s="213"/>
      <c r="D192" s="337"/>
      <c r="E192" s="337"/>
      <c r="F192" s="337"/>
      <c r="G192" s="337"/>
      <c r="H192" s="337"/>
      <c r="I192" s="208"/>
      <c r="J192" s="209"/>
      <c r="K192" s="209"/>
      <c r="L192" s="208"/>
      <c r="M192" s="209"/>
      <c r="N192" s="209"/>
      <c r="O192" s="210"/>
      <c r="P192" s="209"/>
      <c r="Q192" s="209"/>
    </row>
    <row r="193" spans="1:17" ht="15.75" x14ac:dyDescent="0.25">
      <c r="A193" s="203"/>
      <c r="B193" s="206"/>
      <c r="C193" s="213"/>
      <c r="D193" s="337"/>
      <c r="E193" s="337"/>
      <c r="F193" s="337"/>
      <c r="G193" s="337"/>
      <c r="H193" s="337"/>
      <c r="I193" s="208"/>
      <c r="J193" s="209"/>
      <c r="K193" s="209"/>
      <c r="L193" s="208"/>
      <c r="M193" s="209"/>
      <c r="N193" s="209"/>
      <c r="O193" s="210"/>
      <c r="P193" s="209"/>
      <c r="Q193" s="209"/>
    </row>
    <row r="194" spans="1:17" ht="15.75" x14ac:dyDescent="0.25">
      <c r="A194" s="203"/>
      <c r="B194" s="206"/>
      <c r="C194" s="213"/>
      <c r="D194" s="337"/>
      <c r="E194" s="337"/>
      <c r="F194" s="337"/>
      <c r="G194" s="337"/>
      <c r="H194" s="337"/>
      <c r="I194" s="208"/>
      <c r="J194" s="209"/>
      <c r="K194" s="209"/>
      <c r="L194" s="208"/>
      <c r="M194" s="209"/>
      <c r="N194" s="209"/>
      <c r="O194" s="210"/>
      <c r="P194" s="209"/>
      <c r="Q194" s="209"/>
    </row>
    <row r="195" spans="1:17" ht="15.75" x14ac:dyDescent="0.25">
      <c r="A195" s="203"/>
      <c r="B195" s="206"/>
      <c r="C195" s="213"/>
      <c r="D195" s="337"/>
      <c r="E195" s="337"/>
      <c r="F195" s="337"/>
      <c r="G195" s="337"/>
      <c r="H195" s="337"/>
      <c r="I195" s="208"/>
      <c r="J195" s="209"/>
      <c r="K195" s="209"/>
      <c r="L195" s="208"/>
      <c r="M195" s="209"/>
      <c r="N195" s="209"/>
      <c r="O195" s="210"/>
      <c r="P195" s="209"/>
      <c r="Q195" s="209"/>
    </row>
    <row r="196" spans="1:17" ht="15.75" x14ac:dyDescent="0.25">
      <c r="A196" s="203"/>
      <c r="B196" s="206"/>
      <c r="C196" s="213"/>
      <c r="D196" s="337"/>
      <c r="E196" s="337"/>
      <c r="F196" s="337"/>
      <c r="G196" s="337"/>
      <c r="H196" s="337"/>
      <c r="I196" s="208"/>
      <c r="J196" s="209"/>
      <c r="K196" s="209"/>
      <c r="L196" s="208"/>
      <c r="M196" s="209"/>
      <c r="N196" s="209"/>
      <c r="O196" s="210"/>
      <c r="P196" s="209"/>
      <c r="Q196" s="209"/>
    </row>
    <row r="197" spans="1:17" ht="15.75" x14ac:dyDescent="0.25">
      <c r="A197" s="203"/>
      <c r="B197" s="206"/>
      <c r="C197" s="213"/>
      <c r="D197" s="337"/>
      <c r="E197" s="337"/>
      <c r="F197" s="337"/>
      <c r="G197" s="337"/>
      <c r="H197" s="337"/>
      <c r="I197" s="208"/>
      <c r="J197" s="209"/>
      <c r="K197" s="209"/>
      <c r="L197" s="208"/>
      <c r="M197" s="209"/>
      <c r="N197" s="209"/>
      <c r="O197" s="210"/>
      <c r="P197" s="209"/>
      <c r="Q197" s="209"/>
    </row>
    <row r="198" spans="1:17" ht="15.75" x14ac:dyDescent="0.25">
      <c r="A198" s="203"/>
      <c r="B198" s="206"/>
      <c r="C198" s="213"/>
      <c r="D198" s="337"/>
      <c r="E198" s="337"/>
      <c r="F198" s="337"/>
      <c r="G198" s="337"/>
      <c r="H198" s="337"/>
      <c r="I198" s="208"/>
      <c r="J198" s="209"/>
      <c r="K198" s="209"/>
      <c r="L198" s="208"/>
      <c r="M198" s="209"/>
      <c r="N198" s="209"/>
      <c r="O198" s="210"/>
      <c r="P198" s="209"/>
      <c r="Q198" s="209"/>
    </row>
    <row r="199" spans="1:17" ht="15.75" x14ac:dyDescent="0.25">
      <c r="A199" s="203"/>
      <c r="B199" s="206"/>
      <c r="C199" s="213"/>
      <c r="D199" s="337"/>
      <c r="E199" s="337"/>
      <c r="F199" s="337"/>
      <c r="G199" s="337"/>
      <c r="H199" s="337"/>
      <c r="I199" s="208"/>
      <c r="J199" s="209"/>
      <c r="K199" s="209"/>
      <c r="L199" s="208"/>
      <c r="M199" s="209"/>
      <c r="N199" s="209"/>
      <c r="O199" s="210"/>
      <c r="P199" s="209"/>
      <c r="Q199" s="209"/>
    </row>
    <row r="200" spans="1:17" ht="15.75" x14ac:dyDescent="0.25">
      <c r="A200" s="203"/>
      <c r="B200" s="206"/>
      <c r="C200" s="213"/>
      <c r="D200" s="337"/>
      <c r="E200" s="337"/>
      <c r="F200" s="337"/>
      <c r="G200" s="337"/>
      <c r="H200" s="337"/>
      <c r="I200" s="208"/>
      <c r="J200" s="209"/>
      <c r="K200" s="209"/>
      <c r="L200" s="208"/>
      <c r="M200" s="209"/>
      <c r="N200" s="209"/>
      <c r="O200" s="210"/>
      <c r="P200" s="209"/>
      <c r="Q200" s="209"/>
    </row>
    <row r="201" spans="1:17" ht="15.75" x14ac:dyDescent="0.25">
      <c r="A201" s="203"/>
      <c r="B201" s="206"/>
      <c r="C201" s="213"/>
      <c r="D201" s="337"/>
      <c r="E201" s="337"/>
      <c r="F201" s="337"/>
      <c r="G201" s="337"/>
      <c r="H201" s="337"/>
      <c r="I201" s="208"/>
      <c r="J201" s="209"/>
      <c r="K201" s="209"/>
      <c r="L201" s="208"/>
      <c r="M201" s="209"/>
      <c r="N201" s="209"/>
      <c r="O201" s="210"/>
      <c r="P201" s="209"/>
      <c r="Q201" s="209"/>
    </row>
    <row r="202" spans="1:17" ht="15.75" x14ac:dyDescent="0.25">
      <c r="A202" s="203"/>
      <c r="B202" s="206"/>
      <c r="C202" s="213"/>
      <c r="D202" s="337"/>
      <c r="E202" s="337"/>
      <c r="F202" s="337"/>
      <c r="G202" s="337"/>
      <c r="H202" s="337"/>
      <c r="I202" s="208"/>
      <c r="J202" s="209"/>
      <c r="K202" s="209"/>
      <c r="L202" s="208"/>
      <c r="M202" s="209"/>
      <c r="N202" s="209"/>
      <c r="O202" s="210"/>
      <c r="P202" s="209"/>
      <c r="Q202" s="209"/>
    </row>
    <row r="203" spans="1:17" ht="15.75" x14ac:dyDescent="0.25">
      <c r="A203" s="203"/>
      <c r="B203" s="206"/>
      <c r="C203" s="213"/>
      <c r="D203" s="337"/>
      <c r="E203" s="337"/>
      <c r="F203" s="337"/>
      <c r="G203" s="337"/>
      <c r="H203" s="337"/>
      <c r="I203" s="208"/>
      <c r="J203" s="209"/>
      <c r="K203" s="209"/>
      <c r="L203" s="208"/>
      <c r="M203" s="209"/>
      <c r="N203" s="209"/>
      <c r="O203" s="210"/>
      <c r="P203" s="209"/>
      <c r="Q203" s="209"/>
    </row>
    <row r="204" spans="1:17" ht="15.75" x14ac:dyDescent="0.25">
      <c r="A204" s="203"/>
      <c r="B204" s="206"/>
      <c r="C204" s="213"/>
      <c r="D204" s="337"/>
      <c r="E204" s="337"/>
      <c r="F204" s="337"/>
      <c r="G204" s="337"/>
      <c r="H204" s="337"/>
      <c r="I204" s="208"/>
      <c r="J204" s="209"/>
      <c r="K204" s="209"/>
      <c r="L204" s="208"/>
      <c r="M204" s="209"/>
      <c r="N204" s="209"/>
      <c r="O204" s="210"/>
      <c r="P204" s="209"/>
      <c r="Q204" s="209"/>
    </row>
    <row r="205" spans="1:17" ht="15.75" x14ac:dyDescent="0.25">
      <c r="A205" s="203"/>
      <c r="B205" s="206"/>
      <c r="C205" s="213"/>
      <c r="D205" s="337"/>
      <c r="E205" s="337"/>
      <c r="F205" s="337"/>
      <c r="G205" s="337"/>
      <c r="H205" s="337"/>
      <c r="I205" s="208"/>
      <c r="J205" s="209"/>
      <c r="K205" s="209"/>
      <c r="L205" s="208"/>
      <c r="M205" s="209"/>
      <c r="N205" s="209"/>
      <c r="O205" s="210"/>
      <c r="P205" s="209"/>
      <c r="Q205" s="209"/>
    </row>
    <row r="206" spans="1:17" ht="15.75" x14ac:dyDescent="0.25">
      <c r="A206" s="203"/>
      <c r="B206" s="206"/>
      <c r="C206" s="213"/>
      <c r="D206" s="337"/>
      <c r="E206" s="337"/>
      <c r="F206" s="337"/>
      <c r="G206" s="337"/>
      <c r="H206" s="337"/>
      <c r="I206" s="208"/>
      <c r="J206" s="209"/>
      <c r="K206" s="209"/>
      <c r="L206" s="208"/>
      <c r="M206" s="209"/>
      <c r="N206" s="209"/>
      <c r="O206" s="210"/>
      <c r="P206" s="209"/>
      <c r="Q206" s="209"/>
    </row>
    <row r="207" spans="1:17" ht="15.75" x14ac:dyDescent="0.25">
      <c r="A207" s="203"/>
      <c r="B207" s="206"/>
      <c r="C207" s="213"/>
      <c r="D207" s="337"/>
      <c r="E207" s="337"/>
      <c r="F207" s="337"/>
      <c r="G207" s="337"/>
      <c r="H207" s="337"/>
      <c r="I207" s="208"/>
      <c r="J207" s="209"/>
      <c r="K207" s="209"/>
      <c r="L207" s="208"/>
      <c r="M207" s="209"/>
      <c r="N207" s="209"/>
      <c r="O207" s="210"/>
      <c r="P207" s="209"/>
      <c r="Q207" s="209"/>
    </row>
    <row r="208" spans="1:17" ht="15.75" x14ac:dyDescent="0.25">
      <c r="A208" s="203"/>
      <c r="B208" s="206"/>
      <c r="C208" s="213"/>
      <c r="D208" s="337"/>
      <c r="E208" s="337"/>
      <c r="F208" s="337"/>
      <c r="G208" s="337"/>
      <c r="H208" s="337"/>
      <c r="I208" s="208"/>
      <c r="J208" s="209"/>
      <c r="K208" s="209"/>
      <c r="L208" s="208"/>
      <c r="M208" s="209"/>
      <c r="N208" s="209"/>
      <c r="O208" s="210"/>
      <c r="P208" s="209"/>
      <c r="Q208" s="209"/>
    </row>
    <row r="209" spans="1:17" ht="15.75" x14ac:dyDescent="0.25">
      <c r="A209" s="203"/>
      <c r="B209" s="206"/>
      <c r="C209" s="213"/>
      <c r="D209" s="337"/>
      <c r="E209" s="337"/>
      <c r="F209" s="337"/>
      <c r="G209" s="337"/>
      <c r="H209" s="337"/>
      <c r="I209" s="208"/>
      <c r="J209" s="209"/>
      <c r="K209" s="209"/>
      <c r="L209" s="208"/>
      <c r="M209" s="209"/>
      <c r="N209" s="209"/>
      <c r="O209" s="210"/>
      <c r="P209" s="209"/>
      <c r="Q209" s="209"/>
    </row>
    <row r="210" spans="1:17" ht="15.75" x14ac:dyDescent="0.25">
      <c r="A210" s="203"/>
      <c r="B210" s="206"/>
      <c r="C210" s="213"/>
      <c r="D210" s="337"/>
      <c r="E210" s="337"/>
      <c r="F210" s="337"/>
      <c r="G210" s="337"/>
      <c r="H210" s="337"/>
      <c r="I210" s="208"/>
      <c r="J210" s="209"/>
      <c r="K210" s="209"/>
      <c r="L210" s="208"/>
      <c r="M210" s="209"/>
      <c r="N210" s="209"/>
      <c r="O210" s="210"/>
      <c r="P210" s="209"/>
      <c r="Q210" s="209"/>
    </row>
    <row r="211" spans="1:17" ht="15.75" x14ac:dyDescent="0.25">
      <c r="A211" s="203"/>
      <c r="B211" s="206"/>
      <c r="C211" s="213"/>
      <c r="D211" s="337"/>
      <c r="E211" s="337"/>
      <c r="F211" s="337"/>
      <c r="G211" s="337"/>
      <c r="H211" s="337"/>
      <c r="I211" s="208"/>
      <c r="J211" s="209"/>
      <c r="K211" s="209"/>
      <c r="L211" s="208"/>
      <c r="M211" s="209"/>
      <c r="N211" s="209"/>
      <c r="O211" s="210"/>
      <c r="P211" s="209"/>
      <c r="Q211" s="209"/>
    </row>
    <row r="212" spans="1:17" ht="15.75" x14ac:dyDescent="0.25">
      <c r="A212" s="203"/>
      <c r="B212" s="206"/>
      <c r="C212" s="213"/>
      <c r="D212" s="337"/>
      <c r="E212" s="337"/>
      <c r="F212" s="337"/>
      <c r="G212" s="337"/>
      <c r="H212" s="337"/>
      <c r="I212" s="208"/>
      <c r="J212" s="209"/>
      <c r="K212" s="209"/>
      <c r="L212" s="208"/>
      <c r="M212" s="209"/>
      <c r="N212" s="209"/>
      <c r="O212" s="210"/>
      <c r="P212" s="209"/>
      <c r="Q212" s="209"/>
    </row>
    <row r="213" spans="1:17" ht="15.75" x14ac:dyDescent="0.25">
      <c r="A213" s="203"/>
      <c r="B213" s="206"/>
      <c r="C213" s="213"/>
      <c r="D213" s="337"/>
      <c r="E213" s="337"/>
      <c r="F213" s="337"/>
      <c r="G213" s="337"/>
      <c r="H213" s="337"/>
      <c r="I213" s="208"/>
      <c r="J213" s="209"/>
      <c r="K213" s="209"/>
      <c r="L213" s="208"/>
      <c r="M213" s="209"/>
      <c r="N213" s="209"/>
      <c r="O213" s="210"/>
      <c r="P213" s="209"/>
      <c r="Q213" s="209"/>
    </row>
    <row r="214" spans="1:17" ht="15.75" x14ac:dyDescent="0.25">
      <c r="A214" s="203"/>
      <c r="B214" s="206"/>
      <c r="C214" s="213"/>
      <c r="D214" s="337"/>
      <c r="E214" s="337"/>
      <c r="F214" s="337"/>
      <c r="G214" s="337"/>
      <c r="H214" s="337"/>
      <c r="I214" s="208"/>
      <c r="J214" s="209"/>
      <c r="K214" s="209"/>
      <c r="L214" s="208"/>
      <c r="M214" s="209"/>
      <c r="N214" s="209"/>
      <c r="O214" s="210"/>
      <c r="P214" s="209"/>
      <c r="Q214" s="209"/>
    </row>
    <row r="215" spans="1:17" ht="15.75" x14ac:dyDescent="0.25">
      <c r="A215" s="203"/>
      <c r="B215" s="206"/>
      <c r="C215" s="213"/>
      <c r="D215" s="337"/>
      <c r="E215" s="337"/>
      <c r="F215" s="337"/>
      <c r="G215" s="337"/>
      <c r="H215" s="337"/>
      <c r="I215" s="208"/>
      <c r="J215" s="209"/>
      <c r="K215" s="209"/>
      <c r="L215" s="208"/>
      <c r="M215" s="209"/>
      <c r="N215" s="209"/>
      <c r="O215" s="210"/>
      <c r="P215" s="209"/>
      <c r="Q215" s="209"/>
    </row>
    <row r="216" spans="1:17" ht="15.75" x14ac:dyDescent="0.25">
      <c r="A216" s="203"/>
      <c r="B216" s="206"/>
      <c r="C216" s="213"/>
      <c r="D216" s="337"/>
      <c r="E216" s="337"/>
      <c r="F216" s="337"/>
      <c r="G216" s="337"/>
      <c r="H216" s="337"/>
      <c r="I216" s="208"/>
      <c r="J216" s="209"/>
      <c r="K216" s="209"/>
      <c r="L216" s="208"/>
      <c r="M216" s="209"/>
      <c r="N216" s="209"/>
      <c r="O216" s="210"/>
      <c r="P216" s="209"/>
      <c r="Q216" s="209"/>
    </row>
    <row r="217" spans="1:17" ht="15.75" x14ac:dyDescent="0.25">
      <c r="A217" s="203"/>
      <c r="B217" s="206"/>
      <c r="C217" s="213"/>
      <c r="D217" s="337"/>
      <c r="E217" s="337"/>
      <c r="F217" s="337"/>
      <c r="G217" s="337"/>
      <c r="H217" s="337"/>
      <c r="I217" s="208"/>
      <c r="J217" s="209"/>
      <c r="K217" s="209"/>
      <c r="L217" s="208"/>
      <c r="M217" s="209"/>
      <c r="N217" s="209"/>
      <c r="O217" s="210"/>
      <c r="P217" s="209"/>
      <c r="Q217" s="209"/>
    </row>
    <row r="218" spans="1:17" ht="15.75" x14ac:dyDescent="0.25">
      <c r="A218" s="203"/>
      <c r="B218" s="206"/>
      <c r="C218" s="213"/>
      <c r="D218" s="337"/>
      <c r="E218" s="337"/>
      <c r="F218" s="337"/>
      <c r="G218" s="337"/>
      <c r="H218" s="337"/>
      <c r="I218" s="208"/>
      <c r="J218" s="209"/>
      <c r="K218" s="209"/>
      <c r="L218" s="208"/>
      <c r="M218" s="209"/>
      <c r="N218" s="209"/>
      <c r="O218" s="210"/>
      <c r="P218" s="209"/>
      <c r="Q218" s="209"/>
    </row>
    <row r="219" spans="1:17" ht="15.75" x14ac:dyDescent="0.25">
      <c r="A219" s="203"/>
      <c r="B219" s="206"/>
      <c r="C219" s="213"/>
      <c r="D219" s="337"/>
      <c r="E219" s="337"/>
      <c r="F219" s="337"/>
      <c r="G219" s="337"/>
      <c r="H219" s="337"/>
      <c r="I219" s="208"/>
      <c r="J219" s="209"/>
      <c r="K219" s="209"/>
      <c r="L219" s="208"/>
      <c r="M219" s="209"/>
      <c r="N219" s="209"/>
      <c r="O219" s="210"/>
      <c r="P219" s="209"/>
      <c r="Q219" s="209"/>
    </row>
    <row r="220" spans="1:17" ht="15.75" x14ac:dyDescent="0.25">
      <c r="A220" s="203"/>
      <c r="B220" s="206"/>
      <c r="C220" s="213"/>
      <c r="D220" s="337"/>
      <c r="E220" s="337"/>
      <c r="F220" s="337"/>
      <c r="G220" s="337"/>
      <c r="H220" s="337"/>
      <c r="I220" s="208"/>
      <c r="J220" s="209"/>
      <c r="K220" s="209"/>
      <c r="L220" s="208"/>
      <c r="M220" s="209"/>
      <c r="N220" s="209"/>
      <c r="O220" s="210"/>
      <c r="P220" s="209"/>
      <c r="Q220" s="209"/>
    </row>
    <row r="221" spans="1:17" ht="15.75" x14ac:dyDescent="0.25">
      <c r="A221" s="203"/>
      <c r="B221" s="206"/>
      <c r="C221" s="213"/>
      <c r="D221" s="337"/>
      <c r="E221" s="337"/>
      <c r="F221" s="337"/>
      <c r="G221" s="337"/>
      <c r="H221" s="337"/>
      <c r="I221" s="208"/>
      <c r="J221" s="209"/>
      <c r="K221" s="209"/>
      <c r="L221" s="208"/>
      <c r="M221" s="209"/>
      <c r="N221" s="209"/>
      <c r="O221" s="210"/>
      <c r="P221" s="209"/>
      <c r="Q221" s="209"/>
    </row>
    <row r="222" spans="1:17" ht="15.75" x14ac:dyDescent="0.25">
      <c r="A222" s="203"/>
      <c r="B222" s="206"/>
      <c r="C222" s="213"/>
      <c r="D222" s="337"/>
      <c r="E222" s="337"/>
      <c r="F222" s="337"/>
      <c r="G222" s="337"/>
      <c r="H222" s="337"/>
      <c r="I222" s="208"/>
      <c r="J222" s="209"/>
      <c r="K222" s="209"/>
      <c r="L222" s="208"/>
      <c r="M222" s="209"/>
      <c r="N222" s="209"/>
      <c r="O222" s="210"/>
      <c r="P222" s="209"/>
      <c r="Q222" s="209"/>
    </row>
    <row r="223" spans="1:17" ht="15.75" x14ac:dyDescent="0.25">
      <c r="A223" s="203"/>
      <c r="B223" s="206"/>
      <c r="C223" s="213"/>
      <c r="D223" s="337"/>
      <c r="E223" s="337"/>
      <c r="F223" s="337"/>
      <c r="G223" s="337"/>
      <c r="H223" s="337"/>
      <c r="I223" s="208"/>
      <c r="J223" s="209"/>
      <c r="K223" s="209"/>
      <c r="L223" s="208"/>
      <c r="M223" s="209"/>
      <c r="N223" s="209"/>
      <c r="O223" s="210"/>
      <c r="P223" s="209"/>
      <c r="Q223" s="209"/>
    </row>
    <row r="224" spans="1:17" ht="15.75" x14ac:dyDescent="0.25">
      <c r="A224" s="203"/>
      <c r="B224" s="206"/>
      <c r="C224" s="213"/>
      <c r="D224" s="337"/>
      <c r="E224" s="337"/>
      <c r="F224" s="337"/>
      <c r="G224" s="337"/>
      <c r="H224" s="337"/>
      <c r="I224" s="208"/>
      <c r="J224" s="209"/>
      <c r="K224" s="209"/>
      <c r="L224" s="208"/>
      <c r="M224" s="209"/>
      <c r="N224" s="209"/>
      <c r="O224" s="210"/>
      <c r="P224" s="209"/>
      <c r="Q224" s="209"/>
    </row>
    <row r="225" spans="1:17" ht="15.75" x14ac:dyDescent="0.25">
      <c r="A225" s="203"/>
      <c r="B225" s="206"/>
      <c r="C225" s="213"/>
      <c r="D225" s="337"/>
      <c r="E225" s="337"/>
      <c r="F225" s="337"/>
      <c r="G225" s="337"/>
      <c r="H225" s="337"/>
      <c r="I225" s="208"/>
      <c r="J225" s="209"/>
      <c r="K225" s="209"/>
      <c r="L225" s="208"/>
      <c r="M225" s="209"/>
      <c r="N225" s="209"/>
      <c r="O225" s="210"/>
      <c r="P225" s="209"/>
      <c r="Q225" s="209"/>
    </row>
    <row r="226" spans="1:17" ht="15.75" x14ac:dyDescent="0.25">
      <c r="A226" s="203"/>
      <c r="B226" s="206"/>
      <c r="C226" s="213"/>
      <c r="D226" s="337"/>
      <c r="E226" s="337"/>
      <c r="F226" s="337"/>
      <c r="G226" s="337"/>
      <c r="H226" s="337"/>
      <c r="I226" s="208"/>
      <c r="J226" s="209"/>
      <c r="K226" s="209"/>
      <c r="L226" s="208"/>
      <c r="M226" s="209"/>
      <c r="N226" s="209"/>
      <c r="O226" s="210"/>
      <c r="P226" s="209"/>
      <c r="Q226" s="209"/>
    </row>
    <row r="227" spans="1:17" ht="15.75" x14ac:dyDescent="0.25">
      <c r="A227" s="203"/>
      <c r="B227" s="206"/>
      <c r="C227" s="213"/>
      <c r="D227" s="337"/>
      <c r="E227" s="337"/>
      <c r="F227" s="337"/>
      <c r="G227" s="337"/>
      <c r="H227" s="337"/>
      <c r="I227" s="208"/>
      <c r="J227" s="209"/>
      <c r="K227" s="209"/>
      <c r="L227" s="208"/>
      <c r="M227" s="209"/>
      <c r="N227" s="209"/>
      <c r="O227" s="210"/>
      <c r="P227" s="209"/>
      <c r="Q227" s="209"/>
    </row>
    <row r="228" spans="1:17" ht="15.75" x14ac:dyDescent="0.25">
      <c r="A228" s="203"/>
      <c r="B228" s="206"/>
      <c r="C228" s="213"/>
      <c r="D228" s="337"/>
      <c r="E228" s="337"/>
      <c r="F228" s="337"/>
      <c r="G228" s="337"/>
      <c r="H228" s="337"/>
      <c r="I228" s="208"/>
      <c r="J228" s="209"/>
      <c r="K228" s="209"/>
      <c r="L228" s="208"/>
      <c r="M228" s="209"/>
      <c r="N228" s="209"/>
      <c r="O228" s="210"/>
      <c r="P228" s="209"/>
      <c r="Q228" s="209"/>
    </row>
    <row r="229" spans="1:17" ht="15.75" x14ac:dyDescent="0.25">
      <c r="A229" s="203"/>
      <c r="B229" s="206"/>
      <c r="C229" s="213"/>
      <c r="D229" s="337"/>
      <c r="E229" s="337"/>
      <c r="F229" s="337"/>
      <c r="G229" s="337"/>
      <c r="H229" s="337"/>
      <c r="I229" s="208"/>
      <c r="J229" s="209"/>
      <c r="K229" s="209"/>
      <c r="L229" s="208"/>
      <c r="M229" s="209"/>
      <c r="N229" s="209"/>
      <c r="O229" s="210"/>
      <c r="P229" s="209"/>
      <c r="Q229" s="209"/>
    </row>
    <row r="230" spans="1:17" ht="15.75" x14ac:dyDescent="0.25">
      <c r="A230" s="203"/>
      <c r="B230" s="206"/>
      <c r="C230" s="213"/>
      <c r="D230" s="337"/>
      <c r="E230" s="337"/>
      <c r="F230" s="337"/>
      <c r="G230" s="337"/>
      <c r="H230" s="337"/>
      <c r="I230" s="208"/>
      <c r="J230" s="209"/>
      <c r="K230" s="209"/>
      <c r="L230" s="208"/>
      <c r="M230" s="209"/>
      <c r="N230" s="209"/>
      <c r="O230" s="210"/>
      <c r="P230" s="209"/>
      <c r="Q230" s="209"/>
    </row>
    <row r="231" spans="1:17" ht="15.75" x14ac:dyDescent="0.25">
      <c r="A231" s="203"/>
      <c r="B231" s="206"/>
      <c r="C231" s="213"/>
      <c r="D231" s="337"/>
      <c r="E231" s="337"/>
      <c r="F231" s="337"/>
      <c r="G231" s="337"/>
      <c r="H231" s="337"/>
      <c r="I231" s="208"/>
      <c r="J231" s="209"/>
      <c r="K231" s="209"/>
      <c r="L231" s="208"/>
      <c r="M231" s="209"/>
      <c r="N231" s="209"/>
      <c r="O231" s="210"/>
      <c r="P231" s="209"/>
      <c r="Q231" s="209"/>
    </row>
    <row r="232" spans="1:17" ht="15.75" x14ac:dyDescent="0.25">
      <c r="A232" s="203"/>
      <c r="B232" s="206"/>
      <c r="C232" s="213"/>
      <c r="D232" s="337"/>
      <c r="E232" s="337"/>
      <c r="F232" s="337"/>
      <c r="G232" s="337"/>
      <c r="H232" s="337"/>
      <c r="I232" s="208"/>
      <c r="J232" s="209"/>
      <c r="K232" s="209"/>
      <c r="L232" s="208"/>
      <c r="M232" s="209"/>
      <c r="N232" s="209"/>
      <c r="O232" s="210"/>
      <c r="P232" s="209"/>
      <c r="Q232" s="209"/>
    </row>
    <row r="233" spans="1:17" ht="15.75" x14ac:dyDescent="0.25">
      <c r="A233" s="203"/>
      <c r="B233" s="206"/>
      <c r="C233" s="213"/>
      <c r="D233" s="337"/>
      <c r="E233" s="337"/>
      <c r="F233" s="337"/>
      <c r="G233" s="337"/>
      <c r="H233" s="337"/>
      <c r="I233" s="208"/>
      <c r="J233" s="209"/>
      <c r="K233" s="209"/>
      <c r="L233" s="208"/>
      <c r="M233" s="209"/>
      <c r="N233" s="209"/>
      <c r="O233" s="210"/>
      <c r="P233" s="209"/>
      <c r="Q233" s="209"/>
    </row>
    <row r="234" spans="1:17" ht="15.75" x14ac:dyDescent="0.25">
      <c r="A234" s="203"/>
      <c r="B234" s="206"/>
      <c r="C234" s="213"/>
      <c r="D234" s="337"/>
      <c r="E234" s="337"/>
      <c r="F234" s="337"/>
      <c r="G234" s="337"/>
      <c r="H234" s="337"/>
      <c r="I234" s="208"/>
      <c r="J234" s="209"/>
      <c r="K234" s="209"/>
      <c r="L234" s="208"/>
      <c r="M234" s="209"/>
      <c r="N234" s="209"/>
      <c r="O234" s="210"/>
      <c r="P234" s="209"/>
      <c r="Q234" s="209"/>
    </row>
    <row r="235" spans="1:17" ht="15.75" x14ac:dyDescent="0.25">
      <c r="A235" s="203"/>
      <c r="B235" s="206"/>
      <c r="C235" s="213"/>
      <c r="D235" s="337"/>
      <c r="E235" s="337"/>
      <c r="F235" s="337"/>
      <c r="G235" s="337"/>
      <c r="H235" s="337"/>
      <c r="I235" s="208"/>
      <c r="J235" s="209"/>
      <c r="K235" s="209"/>
      <c r="L235" s="208"/>
      <c r="M235" s="209"/>
      <c r="N235" s="209"/>
      <c r="O235" s="210"/>
      <c r="P235" s="209"/>
      <c r="Q235" s="209"/>
    </row>
    <row r="236" spans="1:17" ht="15.75" x14ac:dyDescent="0.25">
      <c r="A236" s="203"/>
      <c r="B236" s="206"/>
      <c r="C236" s="213"/>
      <c r="D236" s="337"/>
      <c r="E236" s="337"/>
      <c r="F236" s="337"/>
      <c r="G236" s="337"/>
      <c r="H236" s="337"/>
      <c r="I236" s="208"/>
      <c r="J236" s="209"/>
      <c r="K236" s="209"/>
      <c r="L236" s="208"/>
      <c r="M236" s="209"/>
      <c r="N236" s="209"/>
      <c r="O236" s="210"/>
      <c r="P236" s="209"/>
      <c r="Q236" s="209"/>
    </row>
    <row r="237" spans="1:17" ht="15.75" x14ac:dyDescent="0.25">
      <c r="A237" s="203"/>
      <c r="B237" s="206"/>
      <c r="C237" s="213"/>
      <c r="D237" s="337"/>
      <c r="E237" s="337"/>
      <c r="F237" s="337"/>
      <c r="G237" s="337"/>
      <c r="H237" s="337"/>
      <c r="I237" s="208"/>
      <c r="J237" s="209"/>
      <c r="K237" s="209"/>
      <c r="L237" s="208"/>
      <c r="M237" s="209"/>
      <c r="N237" s="209"/>
      <c r="O237" s="210"/>
      <c r="P237" s="209"/>
      <c r="Q237" s="209"/>
    </row>
  </sheetData>
  <sheetProtection sort="0"/>
  <mergeCells count="4">
    <mergeCell ref="A1:C1"/>
    <mergeCell ref="F1:H1"/>
    <mergeCell ref="A2:C2"/>
    <mergeCell ref="F2:H2"/>
  </mergeCells>
  <pageMargins left="0.7" right="0.7" top="0.75" bottom="0.75" header="0.3" footer="0.3"/>
  <pageSetup paperSize="9" scale="86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</sheetPr>
  <dimension ref="A1:BH76"/>
  <sheetViews>
    <sheetView showGridLines="0" topLeftCell="B1" zoomScale="85" zoomScaleNormal="85" workbookViewId="0">
      <pane ySplit="2" topLeftCell="A23" activePane="bottomLeft" state="frozen"/>
      <selection activeCell="P6" sqref="P6"/>
      <selection pane="bottomLeft" activeCell="P6" sqref="P6"/>
    </sheetView>
  </sheetViews>
  <sheetFormatPr defaultRowHeight="15.75" customHeight="1" x14ac:dyDescent="0.2"/>
  <cols>
    <col min="1" max="1" width="3.85546875" style="214" hidden="1" customWidth="1"/>
    <col min="2" max="2" width="4.85546875" style="214" customWidth="1"/>
    <col min="3" max="3" width="25.85546875" style="215" customWidth="1"/>
    <col min="4" max="4" width="4.140625" style="214" hidden="1" customWidth="1"/>
    <col min="5" max="5" width="9.85546875" style="214" customWidth="1"/>
    <col min="6" max="6" width="7.5703125" style="214" hidden="1" customWidth="1"/>
    <col min="7" max="11" width="3.85546875" style="214" hidden="1" customWidth="1"/>
    <col min="12" max="12" width="4.85546875" style="214" customWidth="1"/>
    <col min="13" max="13" width="25" style="214" customWidth="1"/>
    <col min="14" max="14" width="5" style="214" hidden="1" customWidth="1"/>
    <col min="15" max="15" width="9.28515625" style="214" customWidth="1"/>
    <col min="16" max="16" width="13.85546875" style="214" hidden="1" customWidth="1"/>
    <col min="17" max="21" width="3.85546875" style="214" hidden="1" customWidth="1"/>
    <col min="22" max="22" width="5.5703125" style="214" customWidth="1"/>
    <col min="23" max="23" width="24.140625" style="215" customWidth="1"/>
    <col min="24" max="24" width="5.140625" style="214" hidden="1" customWidth="1"/>
    <col min="25" max="25" width="8" style="214" customWidth="1"/>
    <col min="26" max="26" width="9.140625" style="214" hidden="1" customWidth="1"/>
    <col min="27" max="29" width="4.28515625" style="214" hidden="1" customWidth="1"/>
    <col min="30" max="31" width="3.85546875" style="214" hidden="1" customWidth="1"/>
    <col min="32" max="32" width="5.85546875" style="214" customWidth="1"/>
    <col min="33" max="33" width="21.85546875" style="215" customWidth="1"/>
    <col min="34" max="34" width="5.42578125" style="214" hidden="1" customWidth="1"/>
    <col min="35" max="35" width="9.42578125" style="214" customWidth="1"/>
    <col min="36" max="36" width="11.85546875" style="214" hidden="1" customWidth="1"/>
    <col min="37" max="39" width="4.42578125" style="214" hidden="1" customWidth="1"/>
    <col min="40" max="40" width="3.85546875" style="214" hidden="1" customWidth="1"/>
    <col min="41" max="41" width="5.85546875" style="214" customWidth="1"/>
    <col min="42" max="42" width="23.5703125" style="215" customWidth="1"/>
    <col min="43" max="43" width="7.85546875" style="214" customWidth="1"/>
    <col min="44" max="44" width="7.85546875" style="214" hidden="1" customWidth="1"/>
    <col min="45" max="47" width="4.42578125" style="214" hidden="1" customWidth="1"/>
    <col min="48" max="48" width="3.85546875" style="214" hidden="1" customWidth="1"/>
    <col min="49" max="49" width="4.28515625" style="215" customWidth="1"/>
    <col min="50" max="16384" width="9.140625" style="215"/>
  </cols>
  <sheetData>
    <row r="1" spans="1:49" customFormat="1" ht="21" customHeight="1" x14ac:dyDescent="0.2">
      <c r="C1" s="69" t="s">
        <v>335</v>
      </c>
    </row>
    <row r="2" spans="1:49" ht="15.75" customHeight="1" x14ac:dyDescent="0.2">
      <c r="A2" s="220"/>
      <c r="B2" s="219" t="s">
        <v>238</v>
      </c>
      <c r="C2" s="220" t="s">
        <v>6</v>
      </c>
      <c r="D2" s="220"/>
      <c r="E2" s="220" t="s">
        <v>239</v>
      </c>
      <c r="F2" s="220">
        <v>1</v>
      </c>
      <c r="G2" s="220">
        <v>2</v>
      </c>
      <c r="H2" s="220">
        <v>3</v>
      </c>
      <c r="I2" s="220">
        <v>4</v>
      </c>
      <c r="J2" s="220">
        <v>5</v>
      </c>
      <c r="K2" s="220"/>
      <c r="L2" s="219" t="s">
        <v>238</v>
      </c>
      <c r="M2" s="220" t="s">
        <v>6</v>
      </c>
      <c r="N2" s="220"/>
      <c r="O2" s="220" t="s">
        <v>239</v>
      </c>
      <c r="P2" s="220">
        <v>1</v>
      </c>
      <c r="Q2" s="220">
        <v>2</v>
      </c>
      <c r="R2" s="220">
        <v>3</v>
      </c>
      <c r="S2" s="220">
        <v>4</v>
      </c>
      <c r="T2" s="220">
        <v>5</v>
      </c>
      <c r="U2" s="220"/>
      <c r="V2" s="219" t="s">
        <v>238</v>
      </c>
      <c r="W2" s="217" t="s">
        <v>6</v>
      </c>
      <c r="X2" s="217"/>
      <c r="Y2" s="220" t="s">
        <v>239</v>
      </c>
      <c r="Z2" s="220">
        <v>1</v>
      </c>
      <c r="AA2" s="220">
        <v>2</v>
      </c>
      <c r="AB2" s="220">
        <v>3</v>
      </c>
      <c r="AC2" s="220">
        <v>4</v>
      </c>
      <c r="AD2" s="220">
        <v>5</v>
      </c>
      <c r="AE2" s="220"/>
      <c r="AF2" s="219" t="s">
        <v>238</v>
      </c>
      <c r="AG2" s="217" t="s">
        <v>6</v>
      </c>
      <c r="AH2" s="217"/>
      <c r="AI2" s="220" t="s">
        <v>239</v>
      </c>
      <c r="AJ2" s="220">
        <v>1</v>
      </c>
      <c r="AK2" s="220">
        <v>2</v>
      </c>
      <c r="AL2" s="220">
        <v>3</v>
      </c>
      <c r="AM2" s="220">
        <v>4</v>
      </c>
      <c r="AN2" s="220">
        <v>5</v>
      </c>
      <c r="AO2" s="219" t="s">
        <v>238</v>
      </c>
      <c r="AP2" s="217" t="s">
        <v>6</v>
      </c>
      <c r="AQ2" s="220" t="s">
        <v>239</v>
      </c>
      <c r="AR2" s="220">
        <v>1</v>
      </c>
      <c r="AS2" s="220">
        <v>2</v>
      </c>
      <c r="AT2" s="220">
        <v>3</v>
      </c>
      <c r="AU2" s="220">
        <v>4</v>
      </c>
      <c r="AV2" s="220">
        <v>5</v>
      </c>
      <c r="AW2" s="221"/>
    </row>
    <row r="3" spans="1:49" ht="15.75" customHeight="1" thickBot="1" x14ac:dyDescent="0.25">
      <c r="A3" s="222"/>
      <c r="B3" s="223" t="s">
        <v>5</v>
      </c>
      <c r="C3" s="216" t="s">
        <v>233</v>
      </c>
      <c r="D3" s="216"/>
      <c r="E3" s="223" t="s">
        <v>240</v>
      </c>
      <c r="F3" s="223"/>
      <c r="G3" s="223"/>
      <c r="H3" s="223"/>
      <c r="I3" s="223"/>
      <c r="J3" s="217"/>
      <c r="K3" s="217"/>
      <c r="L3" s="223" t="s">
        <v>5</v>
      </c>
      <c r="M3" s="216" t="s">
        <v>234</v>
      </c>
      <c r="N3" s="216"/>
      <c r="O3" s="223" t="s">
        <v>240</v>
      </c>
      <c r="P3" s="223"/>
      <c r="Q3" s="223"/>
      <c r="R3" s="223"/>
      <c r="S3" s="223"/>
      <c r="T3" s="217"/>
      <c r="U3" s="217"/>
      <c r="V3" s="223" t="s">
        <v>5</v>
      </c>
      <c r="W3" s="216" t="s">
        <v>235</v>
      </c>
      <c r="X3" s="216"/>
      <c r="Y3" s="223" t="s">
        <v>240</v>
      </c>
      <c r="Z3" s="223"/>
      <c r="AA3" s="223"/>
      <c r="AB3" s="223"/>
      <c r="AC3" s="223"/>
      <c r="AD3" s="217"/>
      <c r="AE3" s="217"/>
      <c r="AF3" s="223" t="s">
        <v>5</v>
      </c>
      <c r="AG3" s="216" t="s">
        <v>236</v>
      </c>
      <c r="AH3" s="216"/>
      <c r="AI3" s="223" t="s">
        <v>240</v>
      </c>
      <c r="AJ3" s="223"/>
      <c r="AK3" s="223"/>
      <c r="AL3" s="223"/>
      <c r="AM3" s="223"/>
      <c r="AN3" s="217"/>
      <c r="AO3" s="223" t="s">
        <v>5</v>
      </c>
      <c r="AP3" s="218" t="s">
        <v>237</v>
      </c>
      <c r="AQ3" s="223" t="s">
        <v>240</v>
      </c>
      <c r="AR3" s="223"/>
      <c r="AS3" s="223"/>
      <c r="AT3" s="223"/>
      <c r="AU3" s="223"/>
      <c r="AV3" s="217"/>
    </row>
    <row r="4" spans="1:49" s="238" customFormat="1" ht="15.75" customHeight="1" thickBot="1" x14ac:dyDescent="0.25">
      <c r="A4" s="240"/>
      <c r="B4" s="241">
        <v>1</v>
      </c>
      <c r="C4" s="242" t="s">
        <v>257</v>
      </c>
      <c r="D4" s="243">
        <v>0</v>
      </c>
      <c r="E4" s="307">
        <v>1</v>
      </c>
      <c r="F4" s="245"/>
      <c r="G4" s="246"/>
      <c r="H4" s="246"/>
      <c r="I4" s="246"/>
      <c r="J4" s="247"/>
      <c r="K4" s="248"/>
      <c r="L4" s="239"/>
      <c r="M4" s="339"/>
      <c r="N4" s="339"/>
      <c r="O4" s="239"/>
      <c r="P4" s="239"/>
      <c r="Q4" s="239"/>
      <c r="R4" s="239"/>
      <c r="S4" s="239"/>
      <c r="T4" s="239"/>
      <c r="U4" s="239"/>
      <c r="V4" s="239"/>
      <c r="W4" s="339"/>
      <c r="X4" s="339"/>
      <c r="Y4" s="239"/>
      <c r="Z4" s="239"/>
      <c r="AA4" s="239"/>
      <c r="AB4" s="239"/>
      <c r="AC4" s="239"/>
      <c r="AD4" s="239"/>
      <c r="AE4" s="239"/>
      <c r="AF4" s="239"/>
      <c r="AG4" s="339"/>
      <c r="AH4" s="339"/>
      <c r="AI4" s="239"/>
      <c r="AJ4" s="239"/>
      <c r="AK4" s="239"/>
      <c r="AL4" s="239"/>
      <c r="AM4" s="239"/>
      <c r="AN4" s="239"/>
      <c r="AO4" s="239"/>
      <c r="AQ4" s="239"/>
      <c r="AR4" s="239"/>
      <c r="AS4" s="239"/>
      <c r="AT4" s="239"/>
      <c r="AU4" s="239"/>
      <c r="AV4" s="239"/>
    </row>
    <row r="5" spans="1:49" s="238" customFormat="1" ht="15.75" customHeight="1" x14ac:dyDescent="0.2">
      <c r="A5" s="239" t="s">
        <v>232</v>
      </c>
      <c r="B5" s="249"/>
      <c r="C5" s="169"/>
      <c r="D5" s="340"/>
      <c r="E5" s="340"/>
      <c r="F5" s="340"/>
      <c r="G5" s="340"/>
      <c r="H5" s="340"/>
      <c r="I5" s="340"/>
      <c r="J5" s="341"/>
      <c r="K5" s="240"/>
      <c r="L5" s="241">
        <v>1</v>
      </c>
      <c r="M5" s="242" t="s">
        <v>257</v>
      </c>
      <c r="N5" s="243">
        <v>0</v>
      </c>
      <c r="O5" s="307">
        <v>146</v>
      </c>
      <c r="P5" s="245">
        <v>146</v>
      </c>
      <c r="Q5" s="246"/>
      <c r="R5" s="246"/>
      <c r="S5" s="246"/>
      <c r="T5" s="254"/>
      <c r="U5" s="248"/>
      <c r="V5" s="239"/>
      <c r="W5" s="339"/>
      <c r="X5" s="339"/>
      <c r="Y5" s="239"/>
      <c r="Z5" s="239"/>
      <c r="AA5" s="239"/>
      <c r="AB5" s="239"/>
      <c r="AC5" s="239"/>
      <c r="AD5" s="239"/>
      <c r="AE5" s="239"/>
      <c r="AF5" s="239"/>
      <c r="AH5" s="239"/>
      <c r="AI5" s="239"/>
      <c r="AJ5" s="239"/>
      <c r="AK5" s="239"/>
      <c r="AL5" s="239"/>
      <c r="AM5" s="239"/>
      <c r="AN5" s="239"/>
      <c r="AO5" s="239"/>
      <c r="AQ5" s="239"/>
      <c r="AR5" s="239"/>
      <c r="AS5" s="239"/>
      <c r="AT5" s="239"/>
      <c r="AU5" s="239"/>
      <c r="AV5" s="239"/>
    </row>
    <row r="6" spans="1:49" s="238" customFormat="1" ht="15.75" customHeight="1" thickBot="1" x14ac:dyDescent="0.25">
      <c r="A6" s="240"/>
      <c r="B6" s="255">
        <v>32</v>
      </c>
      <c r="C6" s="256" t="s">
        <v>244</v>
      </c>
      <c r="D6" s="257"/>
      <c r="E6" s="258"/>
      <c r="F6" s="259"/>
      <c r="G6" s="260"/>
      <c r="H6" s="260"/>
      <c r="I6" s="260"/>
      <c r="J6" s="261"/>
      <c r="K6" s="248"/>
      <c r="L6" s="289"/>
      <c r="M6" s="280"/>
      <c r="N6" s="280"/>
      <c r="O6" s="290"/>
      <c r="P6" s="240"/>
      <c r="Q6" s="240"/>
      <c r="R6" s="240"/>
      <c r="S6" s="240"/>
      <c r="T6" s="263"/>
      <c r="U6" s="240"/>
      <c r="V6" s="342"/>
      <c r="W6" s="343"/>
      <c r="X6" s="342"/>
      <c r="Y6" s="239"/>
      <c r="Z6" s="239"/>
      <c r="AA6" s="239"/>
      <c r="AB6" s="239"/>
      <c r="AC6" s="239"/>
      <c r="AD6" s="239"/>
      <c r="AE6" s="239"/>
      <c r="AF6" s="239"/>
      <c r="AH6" s="239"/>
      <c r="AI6" s="239"/>
      <c r="AJ6" s="239"/>
      <c r="AK6" s="239"/>
      <c r="AL6" s="239"/>
      <c r="AM6" s="239"/>
      <c r="AN6" s="239"/>
      <c r="AO6" s="239"/>
      <c r="AQ6" s="239"/>
      <c r="AR6" s="239"/>
      <c r="AS6" s="239"/>
      <c r="AT6" s="239"/>
      <c r="AU6" s="239"/>
      <c r="AV6" s="239"/>
    </row>
    <row r="7" spans="1:49" s="238" customFormat="1" ht="15.75" customHeight="1" thickBot="1" x14ac:dyDescent="0.25">
      <c r="A7" s="239"/>
      <c r="B7" s="239"/>
      <c r="D7" s="239"/>
      <c r="E7" s="239"/>
      <c r="F7" s="239"/>
      <c r="G7" s="239"/>
      <c r="H7" s="239"/>
      <c r="I7" s="239"/>
      <c r="J7" s="239"/>
      <c r="K7" s="239" t="s">
        <v>232</v>
      </c>
      <c r="L7" s="282"/>
      <c r="M7" s="282"/>
      <c r="N7" s="283"/>
      <c r="O7" s="263"/>
      <c r="P7" s="240"/>
      <c r="Q7" s="240"/>
      <c r="R7" s="240"/>
      <c r="S7" s="240"/>
      <c r="T7" s="240"/>
      <c r="U7" s="240"/>
      <c r="V7" s="241">
        <v>1</v>
      </c>
      <c r="W7" s="242" t="s">
        <v>257</v>
      </c>
      <c r="X7" s="243">
        <v>0</v>
      </c>
      <c r="Y7" s="307">
        <v>147</v>
      </c>
      <c r="Z7" s="245">
        <v>147</v>
      </c>
      <c r="AA7" s="246"/>
      <c r="AB7" s="246"/>
      <c r="AC7" s="246"/>
      <c r="AD7" s="254"/>
      <c r="AE7" s="248"/>
      <c r="AF7" s="239"/>
      <c r="AH7" s="239"/>
      <c r="AI7" s="239"/>
      <c r="AJ7" s="239"/>
      <c r="AK7" s="239"/>
      <c r="AL7" s="239"/>
      <c r="AM7" s="239"/>
      <c r="AN7" s="239"/>
      <c r="AO7" s="239"/>
      <c r="AP7"/>
      <c r="AQ7" s="239"/>
      <c r="AR7" s="239"/>
      <c r="AS7" s="239"/>
      <c r="AT7" s="239"/>
      <c r="AU7" s="239"/>
      <c r="AV7" s="239"/>
    </row>
    <row r="8" spans="1:49" s="238" customFormat="1" ht="15.75" customHeight="1" x14ac:dyDescent="0.2">
      <c r="A8" s="240"/>
      <c r="B8" s="241">
        <v>17</v>
      </c>
      <c r="C8" s="242" t="s">
        <v>294</v>
      </c>
      <c r="D8" s="243"/>
      <c r="E8" s="307">
        <v>140.1</v>
      </c>
      <c r="F8" s="245">
        <v>140</v>
      </c>
      <c r="G8" s="246"/>
      <c r="H8" s="246"/>
      <c r="I8" s="246"/>
      <c r="J8" s="247"/>
      <c r="K8" s="248"/>
      <c r="L8" s="349"/>
      <c r="M8" s="286"/>
      <c r="N8" s="286"/>
      <c r="O8" s="292"/>
      <c r="P8" s="240"/>
      <c r="Q8" s="240"/>
      <c r="R8" s="240"/>
      <c r="S8" s="240"/>
      <c r="T8" s="240"/>
      <c r="U8" s="240"/>
      <c r="V8" s="350"/>
      <c r="W8" s="351"/>
      <c r="X8" s="352"/>
      <c r="Y8" s="290"/>
      <c r="Z8" s="240"/>
      <c r="AA8" s="240"/>
      <c r="AB8" s="240"/>
      <c r="AC8" s="240"/>
      <c r="AD8" s="263"/>
      <c r="AE8" s="240"/>
      <c r="AF8" s="239"/>
      <c r="AH8" s="239"/>
      <c r="AI8" s="239"/>
      <c r="AJ8" s="239"/>
      <c r="AK8" s="239"/>
      <c r="AL8" s="239"/>
      <c r="AM8" s="239"/>
      <c r="AN8" s="239"/>
      <c r="AO8" s="239"/>
      <c r="AP8"/>
      <c r="AQ8" s="239"/>
      <c r="AR8" s="239"/>
      <c r="AS8" s="239"/>
      <c r="AT8" s="239"/>
      <c r="AU8" s="239"/>
      <c r="AV8" s="239"/>
    </row>
    <row r="9" spans="1:49" s="238" customFormat="1" ht="15.75" customHeight="1" thickBot="1" x14ac:dyDescent="0.25">
      <c r="A9" s="239" t="s">
        <v>232</v>
      </c>
      <c r="B9" s="249"/>
      <c r="C9" s="169"/>
      <c r="D9" s="340"/>
      <c r="E9" s="340"/>
      <c r="F9" s="340"/>
      <c r="G9" s="340"/>
      <c r="H9" s="340"/>
      <c r="I9" s="340"/>
      <c r="J9" s="341"/>
      <c r="K9" s="240"/>
      <c r="L9" s="255">
        <v>16</v>
      </c>
      <c r="M9" s="256" t="s">
        <v>294</v>
      </c>
      <c r="N9" s="257"/>
      <c r="O9" s="333">
        <v>140</v>
      </c>
      <c r="P9" s="268">
        <v>140</v>
      </c>
      <c r="Q9" s="269"/>
      <c r="R9" s="269"/>
      <c r="S9" s="269"/>
      <c r="T9" s="273"/>
      <c r="U9" s="248"/>
      <c r="V9" s="344"/>
      <c r="W9" s="353"/>
      <c r="X9" s="354"/>
      <c r="Y9" s="263"/>
      <c r="Z9" s="240"/>
      <c r="AA9" s="240"/>
      <c r="AB9" s="240"/>
      <c r="AC9" s="240"/>
      <c r="AD9" s="263"/>
      <c r="AE9" s="240"/>
      <c r="AF9" s="239"/>
      <c r="AH9" s="239"/>
      <c r="AI9" s="239"/>
      <c r="AJ9" s="239"/>
      <c r="AK9" s="239"/>
      <c r="AL9" s="239"/>
      <c r="AM9" s="239"/>
      <c r="AN9" s="239"/>
      <c r="AO9" s="239"/>
      <c r="AP9"/>
      <c r="AQ9" s="239"/>
      <c r="AR9" s="239"/>
      <c r="AS9" s="239"/>
      <c r="AT9" s="239"/>
      <c r="AU9" s="239"/>
      <c r="AV9" s="239"/>
    </row>
    <row r="10" spans="1:49" s="238" customFormat="1" ht="15.75" customHeight="1" thickBot="1" x14ac:dyDescent="0.25">
      <c r="A10" s="240"/>
      <c r="B10" s="255">
        <v>16</v>
      </c>
      <c r="C10" s="256" t="s">
        <v>292</v>
      </c>
      <c r="D10" s="257">
        <v>0</v>
      </c>
      <c r="E10" s="333">
        <v>140</v>
      </c>
      <c r="F10" s="259">
        <v>140</v>
      </c>
      <c r="G10" s="260"/>
      <c r="H10" s="260"/>
      <c r="I10" s="260"/>
      <c r="J10" s="261"/>
      <c r="K10" s="248"/>
      <c r="L10" s="239"/>
      <c r="M10" s="239"/>
      <c r="N10" s="239"/>
      <c r="O10" s="239"/>
      <c r="P10" s="239"/>
      <c r="Q10" s="239"/>
      <c r="R10" s="239"/>
      <c r="S10" s="239"/>
      <c r="T10" s="239"/>
      <c r="U10" s="239"/>
      <c r="V10" s="282"/>
      <c r="W10" s="282"/>
      <c r="X10" s="283"/>
      <c r="Y10" s="263"/>
      <c r="Z10" s="240"/>
      <c r="AA10" s="240"/>
      <c r="AB10" s="240"/>
      <c r="AC10" s="240"/>
      <c r="AD10" s="263"/>
      <c r="AE10" s="240"/>
      <c r="AF10" s="239"/>
      <c r="AH10" s="239"/>
      <c r="AI10" s="239"/>
      <c r="AJ10" s="239"/>
      <c r="AK10" s="239"/>
      <c r="AL10" s="239"/>
      <c r="AM10" s="239"/>
      <c r="AN10" s="239"/>
      <c r="AO10" s="239"/>
      <c r="AP10"/>
      <c r="AQ10" s="239"/>
      <c r="AR10" s="239"/>
      <c r="AS10" s="239"/>
      <c r="AT10" s="239"/>
      <c r="AU10" s="239"/>
      <c r="AV10" s="239"/>
    </row>
    <row r="11" spans="1:49" s="238" customFormat="1" ht="15.75" customHeight="1" thickBot="1" x14ac:dyDescent="0.25">
      <c r="A11" s="239"/>
      <c r="B11" s="239"/>
      <c r="D11" s="239"/>
      <c r="E11" s="239"/>
      <c r="F11" s="239"/>
      <c r="G11" s="239"/>
      <c r="H11" s="239"/>
      <c r="I11" s="239"/>
      <c r="J11" s="239"/>
      <c r="K11" s="239"/>
      <c r="L11" s="345"/>
      <c r="M11" s="239"/>
      <c r="N11" s="239"/>
      <c r="O11" s="239"/>
      <c r="P11" s="239"/>
      <c r="Q11" s="239"/>
      <c r="R11" s="239"/>
      <c r="S11" s="239"/>
      <c r="T11" s="239"/>
      <c r="U11" s="239" t="s">
        <v>232</v>
      </c>
      <c r="V11" s="282"/>
      <c r="W11" s="282"/>
      <c r="X11" s="283"/>
      <c r="Y11" s="263"/>
      <c r="Z11" s="240"/>
      <c r="AA11" s="240"/>
      <c r="AB11" s="240"/>
      <c r="AC11" s="240"/>
      <c r="AD11" s="240"/>
      <c r="AE11" s="240"/>
      <c r="AF11" s="241">
        <v>1</v>
      </c>
      <c r="AG11" s="242" t="s">
        <v>257</v>
      </c>
      <c r="AH11" s="243">
        <v>0</v>
      </c>
      <c r="AI11" s="278">
        <v>142</v>
      </c>
      <c r="AJ11" s="245">
        <v>142</v>
      </c>
      <c r="AK11" s="246"/>
      <c r="AL11" s="246"/>
      <c r="AM11" s="246"/>
      <c r="AN11" s="254"/>
      <c r="AO11" s="239"/>
      <c r="AP11"/>
      <c r="AQ11" s="239"/>
      <c r="AR11" s="239"/>
      <c r="AS11" s="239"/>
      <c r="AT11" s="239"/>
      <c r="AU11" s="239"/>
      <c r="AV11" s="239"/>
    </row>
    <row r="12" spans="1:49" s="238" customFormat="1" ht="15.75" customHeight="1" thickBot="1" x14ac:dyDescent="0.25">
      <c r="A12" s="240"/>
      <c r="B12" s="241">
        <v>9</v>
      </c>
      <c r="C12" s="242" t="s">
        <v>276</v>
      </c>
      <c r="D12" s="243">
        <v>0</v>
      </c>
      <c r="E12" s="307">
        <v>144</v>
      </c>
      <c r="F12" s="245">
        <v>144</v>
      </c>
      <c r="G12" s="246"/>
      <c r="H12" s="246"/>
      <c r="I12" s="246"/>
      <c r="J12" s="247"/>
      <c r="K12" s="248"/>
      <c r="L12" s="239"/>
      <c r="M12" s="239"/>
      <c r="N12" s="239"/>
      <c r="O12" s="239"/>
      <c r="P12" s="239"/>
      <c r="Q12" s="239"/>
      <c r="R12" s="239"/>
      <c r="S12" s="239"/>
      <c r="T12" s="239"/>
      <c r="U12" s="239"/>
      <c r="V12" s="283"/>
      <c r="W12" s="347"/>
      <c r="X12" s="283"/>
      <c r="Y12" s="263"/>
      <c r="Z12" s="240"/>
      <c r="AA12" s="240"/>
      <c r="AB12" s="240"/>
      <c r="AC12" s="240"/>
      <c r="AD12" s="240"/>
      <c r="AE12" s="240"/>
      <c r="AF12" s="289"/>
      <c r="AG12" s="279"/>
      <c r="AH12" s="280"/>
      <c r="AI12" s="290"/>
      <c r="AJ12" s="240"/>
      <c r="AK12" s="240"/>
      <c r="AL12" s="240"/>
      <c r="AM12" s="240"/>
      <c r="AN12" s="263"/>
      <c r="AO12" s="239"/>
      <c r="AP12"/>
      <c r="AQ12" s="239"/>
      <c r="AR12" s="239"/>
      <c r="AS12" s="239"/>
      <c r="AT12" s="239"/>
      <c r="AU12" s="239"/>
      <c r="AV12" s="239"/>
    </row>
    <row r="13" spans="1:49" s="238" customFormat="1" ht="15.75" customHeight="1" thickBot="1" x14ac:dyDescent="0.25">
      <c r="A13" s="239" t="s">
        <v>232</v>
      </c>
      <c r="B13" s="249"/>
      <c r="C13" s="169"/>
      <c r="D13" s="340"/>
      <c r="E13" s="340"/>
      <c r="F13" s="340"/>
      <c r="G13" s="340"/>
      <c r="H13" s="340"/>
      <c r="I13" s="340"/>
      <c r="J13" s="341"/>
      <c r="K13" s="240"/>
      <c r="L13" s="251">
        <v>9</v>
      </c>
      <c r="M13" s="252" t="s">
        <v>276</v>
      </c>
      <c r="N13" s="253"/>
      <c r="O13" s="359">
        <v>144</v>
      </c>
      <c r="P13" s="245">
        <v>144</v>
      </c>
      <c r="Q13" s="246"/>
      <c r="R13" s="246"/>
      <c r="S13" s="246"/>
      <c r="T13" s="271"/>
      <c r="U13" s="248"/>
      <c r="V13" s="262"/>
      <c r="W13" s="347"/>
      <c r="X13" s="283"/>
      <c r="Y13" s="263"/>
      <c r="Z13" s="240"/>
      <c r="AA13" s="240"/>
      <c r="AB13" s="240"/>
      <c r="AC13" s="240"/>
      <c r="AD13" s="240"/>
      <c r="AE13" s="240"/>
      <c r="AF13" s="262"/>
      <c r="AG13" s="347"/>
      <c r="AH13" s="283"/>
      <c r="AI13" s="263"/>
      <c r="AJ13" s="240"/>
      <c r="AK13" s="240"/>
      <c r="AL13" s="240"/>
      <c r="AM13" s="240"/>
      <c r="AN13" s="263"/>
      <c r="AO13" s="239"/>
      <c r="AP13"/>
      <c r="AQ13" s="239"/>
      <c r="AR13" s="239"/>
      <c r="AS13" s="239"/>
      <c r="AT13" s="239"/>
      <c r="AU13" s="239"/>
      <c r="AV13" s="239"/>
    </row>
    <row r="14" spans="1:49" s="238" customFormat="1" ht="15.75" customHeight="1" thickBot="1" x14ac:dyDescent="0.25">
      <c r="A14" s="240"/>
      <c r="B14" s="255">
        <v>24</v>
      </c>
      <c r="C14" s="256" t="s">
        <v>312</v>
      </c>
      <c r="D14" s="257"/>
      <c r="E14" s="333">
        <v>141</v>
      </c>
      <c r="F14" s="259">
        <v>141</v>
      </c>
      <c r="G14" s="260"/>
      <c r="H14" s="260"/>
      <c r="I14" s="260"/>
      <c r="J14" s="261"/>
      <c r="K14" s="248"/>
      <c r="L14" s="289"/>
      <c r="M14" s="280"/>
      <c r="N14" s="280"/>
      <c r="O14" s="290"/>
      <c r="P14" s="240"/>
      <c r="Q14" s="240"/>
      <c r="R14" s="240"/>
      <c r="S14" s="240"/>
      <c r="T14" s="240"/>
      <c r="U14" s="240"/>
      <c r="V14" s="291"/>
      <c r="W14" s="285"/>
      <c r="X14" s="286"/>
      <c r="Y14" s="292"/>
      <c r="Z14" s="240"/>
      <c r="AA14" s="240"/>
      <c r="AB14" s="240"/>
      <c r="AC14" s="240"/>
      <c r="AD14" s="240"/>
      <c r="AE14" s="240"/>
      <c r="AF14" s="262"/>
      <c r="AG14" s="347"/>
      <c r="AH14" s="283"/>
      <c r="AI14" s="263"/>
      <c r="AJ14" s="240"/>
      <c r="AK14" s="240"/>
      <c r="AL14" s="240"/>
      <c r="AM14" s="240"/>
      <c r="AN14" s="263"/>
      <c r="AO14" s="239"/>
      <c r="AP14"/>
      <c r="AQ14" s="239"/>
      <c r="AR14" s="239"/>
      <c r="AS14" s="239"/>
      <c r="AT14" s="239"/>
      <c r="AU14" s="239"/>
      <c r="AV14" s="239"/>
    </row>
    <row r="15" spans="1:49" s="238" customFormat="1" ht="15.75" customHeight="1" thickBot="1" x14ac:dyDescent="0.25">
      <c r="A15" s="239"/>
      <c r="B15" s="239"/>
      <c r="D15" s="239"/>
      <c r="E15" s="239"/>
      <c r="F15" s="239"/>
      <c r="G15" s="239"/>
      <c r="H15" s="239"/>
      <c r="I15" s="239"/>
      <c r="J15" s="239"/>
      <c r="K15" s="239" t="s">
        <v>232</v>
      </c>
      <c r="L15" s="282"/>
      <c r="M15" s="282"/>
      <c r="N15" s="283"/>
      <c r="O15" s="263"/>
      <c r="P15" s="240"/>
      <c r="Q15" s="240"/>
      <c r="R15" s="240"/>
      <c r="S15" s="240"/>
      <c r="T15" s="240"/>
      <c r="U15" s="240"/>
      <c r="V15" s="255">
        <v>8</v>
      </c>
      <c r="W15" s="256" t="s">
        <v>274</v>
      </c>
      <c r="X15" s="257"/>
      <c r="Y15" s="333">
        <v>142</v>
      </c>
      <c r="Z15" s="268">
        <v>142</v>
      </c>
      <c r="AA15" s="269"/>
      <c r="AB15" s="269"/>
      <c r="AC15" s="269"/>
      <c r="AD15" s="273"/>
      <c r="AE15" s="248"/>
      <c r="AF15" s="262"/>
      <c r="AG15" s="347"/>
      <c r="AH15" s="283"/>
      <c r="AI15" s="263"/>
      <c r="AJ15" s="240"/>
      <c r="AK15" s="240"/>
      <c r="AL15" s="240"/>
      <c r="AM15" s="240"/>
      <c r="AN15" s="263"/>
      <c r="AO15" s="239"/>
      <c r="AP15"/>
      <c r="AQ15" s="239"/>
      <c r="AR15" s="239"/>
      <c r="AS15" s="239"/>
      <c r="AT15" s="239"/>
      <c r="AU15" s="239"/>
      <c r="AV15" s="239"/>
    </row>
    <row r="16" spans="1:49" s="238" customFormat="1" ht="15.75" customHeight="1" thickBot="1" x14ac:dyDescent="0.25">
      <c r="A16" s="240"/>
      <c r="B16" s="241">
        <v>25</v>
      </c>
      <c r="C16" s="242" t="s">
        <v>314</v>
      </c>
      <c r="D16" s="243"/>
      <c r="E16" s="278">
        <v>141</v>
      </c>
      <c r="F16" s="245">
        <v>141</v>
      </c>
      <c r="G16" s="246"/>
      <c r="H16" s="246"/>
      <c r="I16" s="246"/>
      <c r="J16" s="247"/>
      <c r="K16" s="248"/>
      <c r="L16" s="349"/>
      <c r="M16" s="286"/>
      <c r="N16" s="286"/>
      <c r="O16" s="292"/>
      <c r="P16" s="240"/>
      <c r="Q16" s="240"/>
      <c r="R16" s="240"/>
      <c r="S16" s="240"/>
      <c r="T16" s="263"/>
      <c r="U16" s="240"/>
      <c r="V16" s="239"/>
      <c r="X16" s="239"/>
      <c r="Y16" s="239"/>
      <c r="Z16" s="239"/>
      <c r="AA16" s="239"/>
      <c r="AB16" s="239"/>
      <c r="AC16" s="239"/>
      <c r="AD16" s="239"/>
      <c r="AE16" s="239"/>
      <c r="AF16" s="354"/>
      <c r="AG16" s="353"/>
      <c r="AH16" s="354"/>
      <c r="AI16" s="263"/>
      <c r="AJ16" s="240"/>
      <c r="AK16" s="240"/>
      <c r="AL16" s="240"/>
      <c r="AM16" s="240"/>
      <c r="AN16" s="263"/>
      <c r="AO16" s="239"/>
      <c r="AQ16" s="239"/>
      <c r="AR16" s="239"/>
      <c r="AS16" s="239"/>
      <c r="AT16" s="239"/>
      <c r="AU16" s="239"/>
      <c r="AV16" s="239"/>
    </row>
    <row r="17" spans="1:48" s="238" customFormat="1" ht="15.75" customHeight="1" thickBot="1" x14ac:dyDescent="0.25">
      <c r="A17" s="239" t="s">
        <v>232</v>
      </c>
      <c r="B17" s="249"/>
      <c r="C17" s="169"/>
      <c r="D17" s="340"/>
      <c r="E17" s="340"/>
      <c r="F17" s="340"/>
      <c r="G17" s="340"/>
      <c r="H17" s="340"/>
      <c r="I17" s="340"/>
      <c r="J17" s="341"/>
      <c r="K17" s="240"/>
      <c r="L17" s="251">
        <v>8</v>
      </c>
      <c r="M17" s="252" t="s">
        <v>274</v>
      </c>
      <c r="N17" s="253">
        <v>0</v>
      </c>
      <c r="O17" s="357">
        <v>144.1</v>
      </c>
      <c r="P17" s="268">
        <v>144</v>
      </c>
      <c r="Q17" s="269"/>
      <c r="R17" s="269"/>
      <c r="S17" s="269"/>
      <c r="T17" s="270"/>
      <c r="U17" s="248"/>
      <c r="V17" s="239"/>
      <c r="X17" s="239"/>
      <c r="Y17" s="239"/>
      <c r="Z17" s="239"/>
      <c r="AA17" s="239"/>
      <c r="AB17" s="239"/>
      <c r="AC17" s="239"/>
      <c r="AD17" s="239"/>
      <c r="AE17" s="239"/>
      <c r="AF17" s="354"/>
      <c r="AG17" s="353"/>
      <c r="AH17" s="354"/>
      <c r="AI17" s="263"/>
      <c r="AJ17" s="240"/>
      <c r="AK17" s="240"/>
      <c r="AL17" s="240"/>
      <c r="AM17" s="240"/>
      <c r="AN17" s="263"/>
      <c r="AO17" s="239"/>
      <c r="AQ17" s="239"/>
      <c r="AR17" s="239"/>
      <c r="AS17" s="239"/>
      <c r="AT17" s="239"/>
      <c r="AU17" s="239"/>
      <c r="AV17" s="239"/>
    </row>
    <row r="18" spans="1:48" s="238" customFormat="1" ht="15.75" customHeight="1" thickBot="1" x14ac:dyDescent="0.25">
      <c r="A18" s="240"/>
      <c r="B18" s="255">
        <v>8</v>
      </c>
      <c r="C18" s="256" t="s">
        <v>274</v>
      </c>
      <c r="D18" s="257">
        <v>0</v>
      </c>
      <c r="E18" s="277">
        <v>145</v>
      </c>
      <c r="F18" s="259">
        <v>145</v>
      </c>
      <c r="G18" s="260"/>
      <c r="H18" s="260"/>
      <c r="I18" s="260"/>
      <c r="J18" s="261"/>
      <c r="K18" s="248"/>
      <c r="L18" s="239"/>
      <c r="M18" s="239"/>
      <c r="N18" s="239"/>
      <c r="O18" s="239"/>
      <c r="P18" s="239"/>
      <c r="Q18" s="239"/>
      <c r="R18" s="239"/>
      <c r="S18" s="239"/>
      <c r="T18" s="239"/>
      <c r="U18" s="239"/>
      <c r="V18" s="239"/>
      <c r="X18" s="239"/>
      <c r="Y18" s="239"/>
      <c r="Z18" s="239"/>
      <c r="AA18" s="239"/>
      <c r="AB18" s="239"/>
      <c r="AC18" s="239"/>
      <c r="AD18" s="239"/>
      <c r="AE18" s="239"/>
      <c r="AF18" s="283"/>
      <c r="AG18" s="347"/>
      <c r="AH18" s="283"/>
      <c r="AI18" s="263"/>
      <c r="AJ18" s="240"/>
      <c r="AK18" s="240"/>
      <c r="AL18" s="240"/>
      <c r="AM18" s="240"/>
      <c r="AN18" s="263"/>
      <c r="AO18" s="239"/>
      <c r="AQ18" s="239"/>
      <c r="AR18" s="239"/>
      <c r="AS18" s="239"/>
      <c r="AT18" s="239"/>
      <c r="AU18" s="239"/>
      <c r="AV18" s="239"/>
    </row>
    <row r="19" spans="1:48" s="238" customFormat="1" ht="15.75" customHeight="1" thickBot="1" x14ac:dyDescent="0.25">
      <c r="A19" s="239"/>
      <c r="B19" s="239"/>
      <c r="D19" s="239"/>
      <c r="E19" s="239"/>
      <c r="F19" s="239"/>
      <c r="G19" s="239"/>
      <c r="H19" s="239"/>
      <c r="I19" s="239"/>
      <c r="J19" s="239"/>
      <c r="K19" s="239"/>
      <c r="L19" s="239"/>
      <c r="M19" s="239"/>
      <c r="N19" s="239"/>
      <c r="O19" s="239"/>
      <c r="P19" s="239"/>
      <c r="Q19" s="239"/>
      <c r="R19" s="239"/>
      <c r="S19" s="239"/>
      <c r="T19" s="239"/>
      <c r="U19" s="239"/>
      <c r="V19" s="239"/>
      <c r="X19" s="239"/>
      <c r="Y19" s="239"/>
      <c r="Z19" s="239"/>
      <c r="AA19" s="239"/>
      <c r="AB19" s="239"/>
      <c r="AC19" s="239"/>
      <c r="AD19" s="239"/>
      <c r="AE19" s="239" t="s">
        <v>232</v>
      </c>
      <c r="AF19" s="282"/>
      <c r="AG19" s="282"/>
      <c r="AH19" s="283"/>
      <c r="AI19" s="263"/>
      <c r="AJ19" s="240"/>
      <c r="AK19" s="240"/>
      <c r="AL19" s="240"/>
      <c r="AM19" s="240"/>
      <c r="AN19" s="263"/>
      <c r="AO19" s="251">
        <v>1</v>
      </c>
      <c r="AP19" s="252" t="s">
        <v>264</v>
      </c>
      <c r="AQ19" s="359">
        <v>145</v>
      </c>
      <c r="AR19" s="264">
        <v>145</v>
      </c>
      <c r="AS19" s="265"/>
      <c r="AT19" s="265"/>
      <c r="AU19" s="265"/>
      <c r="AV19" s="254"/>
    </row>
    <row r="20" spans="1:48" s="238" customFormat="1" ht="15.75" customHeight="1" thickBot="1" x14ac:dyDescent="0.25">
      <c r="A20" s="240"/>
      <c r="B20" s="241">
        <v>5</v>
      </c>
      <c r="C20" s="242" t="s">
        <v>266</v>
      </c>
      <c r="D20" s="243">
        <v>0</v>
      </c>
      <c r="E20" s="307">
        <v>145</v>
      </c>
      <c r="F20" s="245">
        <v>145</v>
      </c>
      <c r="G20" s="246"/>
      <c r="H20" s="246"/>
      <c r="I20" s="246"/>
      <c r="J20" s="247"/>
      <c r="K20" s="248"/>
      <c r="L20" s="239"/>
      <c r="M20" s="239"/>
      <c r="N20" s="239"/>
      <c r="O20" s="239"/>
      <c r="P20" s="239"/>
      <c r="Q20" s="239"/>
      <c r="R20" s="239"/>
      <c r="S20" s="239"/>
      <c r="T20" s="239"/>
      <c r="U20" s="239"/>
      <c r="V20" s="239"/>
      <c r="X20" s="239"/>
      <c r="Y20" s="239"/>
      <c r="Z20" s="239"/>
      <c r="AA20" s="239"/>
      <c r="AB20" s="239"/>
      <c r="AC20" s="239"/>
      <c r="AD20" s="239"/>
      <c r="AE20" s="239"/>
      <c r="AF20" s="283"/>
      <c r="AG20" s="347"/>
      <c r="AH20" s="283"/>
      <c r="AI20" s="263"/>
      <c r="AJ20" s="240"/>
      <c r="AK20" s="240"/>
      <c r="AL20" s="240"/>
      <c r="AM20" s="240"/>
      <c r="AN20" s="263"/>
      <c r="AO20" s="321"/>
      <c r="AP20" s="312"/>
      <c r="AQ20" s="322"/>
      <c r="AR20" s="266"/>
      <c r="AS20" s="266"/>
      <c r="AT20" s="266"/>
      <c r="AU20" s="266"/>
      <c r="AV20" s="267"/>
    </row>
    <row r="21" spans="1:48" s="238" customFormat="1" ht="15.75" customHeight="1" thickBot="1" x14ac:dyDescent="0.25">
      <c r="A21" s="239" t="s">
        <v>232</v>
      </c>
      <c r="B21" s="249"/>
      <c r="C21" s="169"/>
      <c r="D21" s="340"/>
      <c r="E21" s="340"/>
      <c r="F21" s="340"/>
      <c r="G21" s="340"/>
      <c r="H21" s="340"/>
      <c r="I21" s="340"/>
      <c r="J21" s="341"/>
      <c r="K21" s="240"/>
      <c r="L21" s="251">
        <v>5</v>
      </c>
      <c r="M21" s="252" t="s">
        <v>266</v>
      </c>
      <c r="N21" s="253">
        <v>0</v>
      </c>
      <c r="O21" s="357">
        <v>148</v>
      </c>
      <c r="P21" s="245">
        <v>148</v>
      </c>
      <c r="Q21" s="246"/>
      <c r="R21" s="246"/>
      <c r="S21" s="246"/>
      <c r="T21" s="254"/>
      <c r="U21" s="248"/>
      <c r="V21" s="239"/>
      <c r="X21" s="239"/>
      <c r="Y21" s="239"/>
      <c r="Z21" s="239"/>
      <c r="AA21" s="239"/>
      <c r="AB21" s="239"/>
      <c r="AC21" s="239"/>
      <c r="AD21" s="239"/>
      <c r="AE21" s="239"/>
      <c r="AF21" s="283"/>
      <c r="AG21" s="347"/>
      <c r="AH21" s="283"/>
      <c r="AI21" s="263"/>
      <c r="AJ21" s="240"/>
      <c r="AK21" s="240"/>
      <c r="AL21" s="240"/>
      <c r="AM21" s="240"/>
      <c r="AN21" s="263"/>
      <c r="AO21" s="321"/>
      <c r="AP21" s="312"/>
      <c r="AQ21" s="322"/>
      <c r="AR21" s="266"/>
      <c r="AS21" s="266"/>
      <c r="AT21" s="266"/>
      <c r="AU21" s="266"/>
      <c r="AV21" s="267"/>
    </row>
    <row r="22" spans="1:48" s="238" customFormat="1" ht="15.75" customHeight="1" thickBot="1" x14ac:dyDescent="0.25">
      <c r="A22" s="240"/>
      <c r="B22" s="255">
        <v>28</v>
      </c>
      <c r="C22" s="256" t="s">
        <v>320</v>
      </c>
      <c r="D22" s="257"/>
      <c r="E22" s="333">
        <v>121</v>
      </c>
      <c r="F22" s="259">
        <v>121</v>
      </c>
      <c r="G22" s="260"/>
      <c r="H22" s="260"/>
      <c r="I22" s="260"/>
      <c r="J22" s="261"/>
      <c r="K22" s="248"/>
      <c r="L22" s="289"/>
      <c r="M22" s="280"/>
      <c r="N22" s="280"/>
      <c r="O22" s="290"/>
      <c r="P22" s="240"/>
      <c r="Q22" s="240"/>
      <c r="R22" s="240"/>
      <c r="S22" s="240"/>
      <c r="T22" s="263"/>
      <c r="U22" s="240"/>
      <c r="V22" s="239"/>
      <c r="X22" s="239"/>
      <c r="Y22" s="239"/>
      <c r="Z22" s="239"/>
      <c r="AA22" s="239"/>
      <c r="AB22" s="239"/>
      <c r="AC22" s="239"/>
      <c r="AD22" s="239"/>
      <c r="AE22" s="239"/>
      <c r="AF22" s="283"/>
      <c r="AG22" s="347"/>
      <c r="AH22" s="283"/>
      <c r="AI22" s="263"/>
      <c r="AJ22" s="240"/>
      <c r="AK22" s="240"/>
      <c r="AL22" s="240"/>
      <c r="AM22" s="240"/>
      <c r="AN22" s="263"/>
      <c r="AO22" s="321"/>
      <c r="AP22" s="312"/>
      <c r="AQ22" s="322"/>
      <c r="AR22" s="266"/>
      <c r="AS22" s="266"/>
      <c r="AT22" s="266"/>
      <c r="AU22" s="266"/>
      <c r="AV22" s="267"/>
    </row>
    <row r="23" spans="1:48" s="238" customFormat="1" ht="15.75" customHeight="1" thickBot="1" x14ac:dyDescent="0.25">
      <c r="A23" s="239"/>
      <c r="B23" s="239"/>
      <c r="D23" s="239"/>
      <c r="E23" s="239"/>
      <c r="F23" s="239"/>
      <c r="G23" s="239"/>
      <c r="H23" s="239"/>
      <c r="I23" s="239"/>
      <c r="J23" s="239"/>
      <c r="K23" s="239" t="s">
        <v>232</v>
      </c>
      <c r="L23" s="282"/>
      <c r="M23" s="282"/>
      <c r="N23" s="283"/>
      <c r="O23" s="263"/>
      <c r="P23" s="240"/>
      <c r="Q23" s="240"/>
      <c r="R23" s="240"/>
      <c r="S23" s="240"/>
      <c r="T23" s="240"/>
      <c r="U23" s="240"/>
      <c r="V23" s="251">
        <v>5</v>
      </c>
      <c r="W23" s="252" t="s">
        <v>266</v>
      </c>
      <c r="X23" s="253"/>
      <c r="Y23" s="359">
        <v>144</v>
      </c>
      <c r="Z23" s="245">
        <v>144</v>
      </c>
      <c r="AA23" s="246"/>
      <c r="AB23" s="246"/>
      <c r="AC23" s="246"/>
      <c r="AD23" s="254"/>
      <c r="AE23" s="248"/>
      <c r="AF23" s="262"/>
      <c r="AG23" s="347"/>
      <c r="AH23" s="283"/>
      <c r="AI23" s="263"/>
      <c r="AJ23" s="240"/>
      <c r="AK23" s="240"/>
      <c r="AL23" s="240"/>
      <c r="AM23" s="240"/>
      <c r="AN23" s="263"/>
      <c r="AO23" s="321"/>
      <c r="AP23" s="312"/>
      <c r="AQ23" s="322"/>
      <c r="AR23" s="266"/>
      <c r="AS23" s="266"/>
      <c r="AT23" s="266"/>
      <c r="AU23" s="266"/>
      <c r="AV23" s="267"/>
    </row>
    <row r="24" spans="1:48" s="238" customFormat="1" ht="15.75" customHeight="1" thickBot="1" x14ac:dyDescent="0.25">
      <c r="A24" s="240"/>
      <c r="B24" s="241">
        <v>21</v>
      </c>
      <c r="C24" s="242" t="s">
        <v>305</v>
      </c>
      <c r="D24" s="243"/>
      <c r="E24" s="278">
        <v>135</v>
      </c>
      <c r="F24" s="245">
        <v>135</v>
      </c>
      <c r="G24" s="246"/>
      <c r="H24" s="246"/>
      <c r="I24" s="246"/>
      <c r="J24" s="247"/>
      <c r="K24" s="248"/>
      <c r="L24" s="349"/>
      <c r="M24" s="286"/>
      <c r="N24" s="286"/>
      <c r="O24" s="292"/>
      <c r="P24" s="240"/>
      <c r="Q24" s="240"/>
      <c r="R24" s="240"/>
      <c r="S24" s="240"/>
      <c r="T24" s="240"/>
      <c r="U24" s="240"/>
      <c r="V24" s="350"/>
      <c r="W24" s="351"/>
      <c r="X24" s="352"/>
      <c r="Y24" s="290"/>
      <c r="Z24" s="240"/>
      <c r="AA24" s="240"/>
      <c r="AB24" s="240"/>
      <c r="AC24" s="240"/>
      <c r="AD24" s="263"/>
      <c r="AE24" s="240"/>
      <c r="AF24" s="262"/>
      <c r="AG24" s="347"/>
      <c r="AH24" s="283"/>
      <c r="AI24" s="263"/>
      <c r="AJ24" s="240"/>
      <c r="AK24" s="240"/>
      <c r="AL24" s="240"/>
      <c r="AM24" s="240"/>
      <c r="AN24" s="263"/>
      <c r="AO24" s="321"/>
      <c r="AP24" s="312"/>
      <c r="AQ24" s="322"/>
      <c r="AR24" s="266"/>
      <c r="AS24" s="266"/>
      <c r="AT24" s="266"/>
      <c r="AU24" s="266"/>
      <c r="AV24" s="267"/>
    </row>
    <row r="25" spans="1:48" s="238" customFormat="1" ht="15.75" customHeight="1" thickBot="1" x14ac:dyDescent="0.25">
      <c r="A25" s="239" t="s">
        <v>232</v>
      </c>
      <c r="B25" s="249"/>
      <c r="C25" s="169"/>
      <c r="D25" s="340"/>
      <c r="E25" s="340"/>
      <c r="F25" s="340"/>
      <c r="G25" s="340"/>
      <c r="H25" s="340"/>
      <c r="I25" s="340"/>
      <c r="J25" s="341"/>
      <c r="K25" s="240"/>
      <c r="L25" s="251">
        <v>12</v>
      </c>
      <c r="M25" s="252" t="s">
        <v>281</v>
      </c>
      <c r="N25" s="253"/>
      <c r="O25" s="359">
        <v>138</v>
      </c>
      <c r="P25" s="268">
        <v>138</v>
      </c>
      <c r="Q25" s="269"/>
      <c r="R25" s="269"/>
      <c r="S25" s="269"/>
      <c r="T25" s="273"/>
      <c r="U25" s="248"/>
      <c r="V25" s="344"/>
      <c r="W25" s="353"/>
      <c r="X25" s="354"/>
      <c r="Y25" s="263"/>
      <c r="Z25" s="240"/>
      <c r="AA25" s="240"/>
      <c r="AB25" s="240"/>
      <c r="AC25" s="240"/>
      <c r="AD25" s="263"/>
      <c r="AE25" s="240"/>
      <c r="AF25" s="262"/>
      <c r="AG25" s="347"/>
      <c r="AH25" s="283"/>
      <c r="AI25" s="263"/>
      <c r="AJ25" s="240"/>
      <c r="AK25" s="240"/>
      <c r="AL25" s="240"/>
      <c r="AM25" s="240"/>
      <c r="AN25" s="263"/>
      <c r="AO25" s="321"/>
      <c r="AP25" s="312"/>
      <c r="AQ25" s="322"/>
      <c r="AR25" s="266"/>
      <c r="AS25" s="266"/>
      <c r="AT25" s="266"/>
      <c r="AU25" s="266"/>
      <c r="AV25" s="267"/>
    </row>
    <row r="26" spans="1:48" s="238" customFormat="1" ht="15.75" customHeight="1" thickBot="1" x14ac:dyDescent="0.25">
      <c r="A26" s="240"/>
      <c r="B26" s="255">
        <v>12</v>
      </c>
      <c r="C26" s="256" t="s">
        <v>281</v>
      </c>
      <c r="D26" s="257">
        <v>0</v>
      </c>
      <c r="E26" s="277">
        <v>140</v>
      </c>
      <c r="F26" s="259">
        <v>140</v>
      </c>
      <c r="G26" s="260"/>
      <c r="H26" s="260"/>
      <c r="I26" s="260"/>
      <c r="J26" s="261"/>
      <c r="K26" s="248"/>
      <c r="L26" s="239"/>
      <c r="M26" s="239"/>
      <c r="N26" s="239"/>
      <c r="O26" s="239"/>
      <c r="P26" s="239"/>
      <c r="Q26" s="239"/>
      <c r="R26" s="239"/>
      <c r="S26" s="239"/>
      <c r="T26" s="239"/>
      <c r="U26" s="239"/>
      <c r="V26" s="282"/>
      <c r="W26" s="282"/>
      <c r="X26" s="283"/>
      <c r="Y26" s="263"/>
      <c r="Z26" s="240"/>
      <c r="AA26" s="240"/>
      <c r="AB26" s="240"/>
      <c r="AC26" s="240"/>
      <c r="AD26" s="263"/>
      <c r="AE26" s="240"/>
      <c r="AF26" s="291"/>
      <c r="AG26" s="285"/>
      <c r="AH26" s="286"/>
      <c r="AI26" s="292"/>
      <c r="AJ26" s="240"/>
      <c r="AK26" s="240"/>
      <c r="AL26" s="240"/>
      <c r="AM26" s="240"/>
      <c r="AN26" s="263"/>
      <c r="AO26" s="321"/>
      <c r="AP26" s="312"/>
      <c r="AQ26" s="322"/>
      <c r="AR26" s="266"/>
      <c r="AS26" s="266"/>
      <c r="AT26" s="266"/>
      <c r="AU26" s="266"/>
      <c r="AV26" s="267"/>
    </row>
    <row r="27" spans="1:48" s="238" customFormat="1" ht="15.75" customHeight="1" thickBot="1" x14ac:dyDescent="0.25">
      <c r="A27" s="239"/>
      <c r="B27" s="239"/>
      <c r="D27" s="239"/>
      <c r="E27" s="239"/>
      <c r="F27" s="239"/>
      <c r="G27" s="239"/>
      <c r="H27" s="239"/>
      <c r="I27" s="239"/>
      <c r="J27" s="239"/>
      <c r="K27" s="239"/>
      <c r="L27" s="345"/>
      <c r="M27" s="239"/>
      <c r="N27" s="239"/>
      <c r="O27" s="239"/>
      <c r="P27" s="239"/>
      <c r="Q27" s="239"/>
      <c r="R27" s="239"/>
      <c r="S27" s="239"/>
      <c r="T27" s="239"/>
      <c r="U27" s="239" t="s">
        <v>232</v>
      </c>
      <c r="V27" s="282"/>
      <c r="W27" s="282"/>
      <c r="X27" s="283"/>
      <c r="Y27" s="263"/>
      <c r="Z27" s="240"/>
      <c r="AA27" s="240"/>
      <c r="AB27" s="240"/>
      <c r="AC27" s="240"/>
      <c r="AD27" s="263"/>
      <c r="AE27" s="240"/>
      <c r="AF27" s="255">
        <v>4</v>
      </c>
      <c r="AG27" s="256" t="s">
        <v>264</v>
      </c>
      <c r="AH27" s="257"/>
      <c r="AI27" s="277">
        <v>145</v>
      </c>
      <c r="AJ27" s="268">
        <v>145</v>
      </c>
      <c r="AK27" s="269"/>
      <c r="AL27" s="269"/>
      <c r="AM27" s="269"/>
      <c r="AN27" s="270"/>
      <c r="AO27" s="321"/>
      <c r="AP27" s="312"/>
      <c r="AQ27" s="322"/>
      <c r="AR27" s="266"/>
      <c r="AS27" s="266"/>
      <c r="AT27" s="266"/>
      <c r="AU27" s="266"/>
      <c r="AV27" s="267"/>
    </row>
    <row r="28" spans="1:48" s="238" customFormat="1" ht="15.75" customHeight="1" thickBot="1" x14ac:dyDescent="0.25">
      <c r="A28" s="240"/>
      <c r="B28" s="241">
        <v>13</v>
      </c>
      <c r="C28" s="242" t="s">
        <v>284</v>
      </c>
      <c r="D28" s="243">
        <v>0</v>
      </c>
      <c r="E28" s="307">
        <v>139</v>
      </c>
      <c r="F28" s="245">
        <v>139</v>
      </c>
      <c r="G28" s="246"/>
      <c r="H28" s="246"/>
      <c r="I28" s="246"/>
      <c r="J28" s="247"/>
      <c r="K28" s="248"/>
      <c r="L28" s="239"/>
      <c r="M28" s="239"/>
      <c r="N28" s="239"/>
      <c r="O28" s="239"/>
      <c r="P28" s="239"/>
      <c r="Q28" s="239"/>
      <c r="R28" s="239"/>
      <c r="S28" s="239"/>
      <c r="T28" s="239"/>
      <c r="U28" s="239"/>
      <c r="V28" s="283"/>
      <c r="W28" s="347"/>
      <c r="X28" s="283"/>
      <c r="Y28" s="263"/>
      <c r="Z28" s="240"/>
      <c r="AA28" s="240"/>
      <c r="AB28" s="240"/>
      <c r="AC28" s="240"/>
      <c r="AD28" s="263"/>
      <c r="AE28" s="240"/>
      <c r="AF28" s="239"/>
      <c r="AH28" s="239"/>
      <c r="AI28" s="239"/>
      <c r="AJ28" s="239"/>
      <c r="AK28" s="239"/>
      <c r="AL28" s="239"/>
      <c r="AM28" s="239"/>
      <c r="AN28" s="239"/>
      <c r="AO28" s="311"/>
      <c r="AP28" s="312"/>
      <c r="AQ28" s="322"/>
      <c r="AR28" s="266"/>
      <c r="AS28" s="266"/>
      <c r="AT28" s="266"/>
      <c r="AU28" s="266"/>
      <c r="AV28" s="267"/>
    </row>
    <row r="29" spans="1:48" s="238" customFormat="1" ht="15.75" customHeight="1" thickBot="1" x14ac:dyDescent="0.25">
      <c r="A29" s="239" t="s">
        <v>232</v>
      </c>
      <c r="B29" s="249"/>
      <c r="C29" s="169"/>
      <c r="D29" s="340"/>
      <c r="E29" s="340"/>
      <c r="F29" s="340"/>
      <c r="G29" s="340"/>
      <c r="H29" s="340"/>
      <c r="I29" s="340"/>
      <c r="J29" s="341"/>
      <c r="K29" s="240"/>
      <c r="L29" s="251">
        <v>13</v>
      </c>
      <c r="M29" s="252" t="s">
        <v>284</v>
      </c>
      <c r="N29" s="253"/>
      <c r="O29" s="359">
        <v>140</v>
      </c>
      <c r="P29" s="245">
        <v>140</v>
      </c>
      <c r="Q29" s="246"/>
      <c r="R29" s="246"/>
      <c r="S29" s="246"/>
      <c r="T29" s="271"/>
      <c r="U29" s="248"/>
      <c r="V29" s="262"/>
      <c r="W29" s="347"/>
      <c r="X29" s="283"/>
      <c r="Y29" s="263"/>
      <c r="Z29" s="240"/>
      <c r="AA29" s="240"/>
      <c r="AB29" s="240"/>
      <c r="AC29" s="240"/>
      <c r="AD29" s="263"/>
      <c r="AE29" s="240"/>
      <c r="AF29" s="239"/>
      <c r="AH29" s="239"/>
      <c r="AI29" s="239"/>
      <c r="AJ29" s="239"/>
      <c r="AK29" s="239"/>
      <c r="AL29" s="239"/>
      <c r="AM29" s="239"/>
      <c r="AN29" s="239"/>
      <c r="AO29" s="311"/>
      <c r="AP29" s="312"/>
      <c r="AQ29" s="322"/>
      <c r="AR29" s="266"/>
      <c r="AS29" s="266"/>
      <c r="AT29" s="266"/>
      <c r="AU29" s="266"/>
      <c r="AV29" s="267"/>
    </row>
    <row r="30" spans="1:48" s="238" customFormat="1" ht="15.75" customHeight="1" thickBot="1" x14ac:dyDescent="0.25">
      <c r="A30" s="240"/>
      <c r="B30" s="255">
        <v>20</v>
      </c>
      <c r="C30" s="256" t="s">
        <v>301</v>
      </c>
      <c r="D30" s="257"/>
      <c r="E30" s="333">
        <v>138</v>
      </c>
      <c r="F30" s="259">
        <v>138</v>
      </c>
      <c r="G30" s="260"/>
      <c r="H30" s="260"/>
      <c r="I30" s="260"/>
      <c r="J30" s="261"/>
      <c r="K30" s="248"/>
      <c r="L30" s="289"/>
      <c r="M30" s="280"/>
      <c r="N30" s="280"/>
      <c r="O30" s="290"/>
      <c r="P30" s="240"/>
      <c r="Q30" s="240"/>
      <c r="R30" s="240"/>
      <c r="S30" s="240"/>
      <c r="T30" s="240"/>
      <c r="U30" s="240"/>
      <c r="V30" s="291"/>
      <c r="W30" s="285"/>
      <c r="X30" s="286"/>
      <c r="Y30" s="292"/>
      <c r="Z30" s="240"/>
      <c r="AA30" s="240"/>
      <c r="AB30" s="240"/>
      <c r="AC30" s="240"/>
      <c r="AD30" s="263"/>
      <c r="AE30" s="240"/>
      <c r="AF30" s="239"/>
      <c r="AH30" s="239"/>
      <c r="AI30" s="239"/>
      <c r="AJ30" s="239"/>
      <c r="AK30" s="239"/>
      <c r="AL30" s="239"/>
      <c r="AM30" s="239"/>
      <c r="AN30" s="239"/>
      <c r="AO30" s="311"/>
      <c r="AP30" s="312"/>
      <c r="AQ30" s="322"/>
      <c r="AR30" s="266"/>
      <c r="AS30" s="266"/>
      <c r="AT30" s="266"/>
      <c r="AU30" s="266"/>
      <c r="AV30" s="267"/>
    </row>
    <row r="31" spans="1:48" s="238" customFormat="1" ht="15.75" customHeight="1" thickBot="1" x14ac:dyDescent="0.25">
      <c r="A31" s="239"/>
      <c r="B31" s="239"/>
      <c r="D31" s="239"/>
      <c r="E31" s="239"/>
      <c r="F31" s="239"/>
      <c r="G31" s="239"/>
      <c r="H31" s="239"/>
      <c r="I31" s="239"/>
      <c r="J31" s="239"/>
      <c r="K31" s="239" t="s">
        <v>232</v>
      </c>
      <c r="L31" s="282"/>
      <c r="M31" s="282"/>
      <c r="N31" s="283"/>
      <c r="O31" s="263"/>
      <c r="P31" s="240"/>
      <c r="Q31" s="240"/>
      <c r="R31" s="240"/>
      <c r="S31" s="240"/>
      <c r="T31" s="240"/>
      <c r="U31" s="240"/>
      <c r="V31" s="251">
        <v>4</v>
      </c>
      <c r="W31" s="252" t="s">
        <v>264</v>
      </c>
      <c r="X31" s="253">
        <v>0</v>
      </c>
      <c r="Y31" s="357">
        <v>146</v>
      </c>
      <c r="Z31" s="268">
        <v>146</v>
      </c>
      <c r="AA31" s="269"/>
      <c r="AB31" s="269"/>
      <c r="AC31" s="269"/>
      <c r="AD31" s="270"/>
      <c r="AE31" s="248"/>
      <c r="AF31" s="239"/>
      <c r="AH31" s="239"/>
      <c r="AI31" s="239"/>
      <c r="AJ31" s="239"/>
      <c r="AK31" s="239"/>
      <c r="AL31" s="239"/>
      <c r="AM31" s="239"/>
      <c r="AN31" s="239"/>
      <c r="AO31" s="311"/>
      <c r="AP31" s="330" t="s">
        <v>241</v>
      </c>
      <c r="AQ31" s="322"/>
      <c r="AR31" s="266"/>
      <c r="AS31" s="266"/>
      <c r="AT31" s="266"/>
      <c r="AU31" s="266"/>
      <c r="AV31" s="267"/>
    </row>
    <row r="32" spans="1:48" s="238" customFormat="1" ht="15.75" customHeight="1" thickBot="1" x14ac:dyDescent="0.25">
      <c r="A32" s="240"/>
      <c r="B32" s="241">
        <v>29</v>
      </c>
      <c r="C32" s="242" t="s">
        <v>244</v>
      </c>
      <c r="D32" s="243"/>
      <c r="E32" s="244"/>
      <c r="F32" s="245"/>
      <c r="G32" s="246"/>
      <c r="H32" s="246"/>
      <c r="I32" s="246"/>
      <c r="J32" s="247"/>
      <c r="K32" s="248"/>
      <c r="L32" s="349"/>
      <c r="M32" s="286"/>
      <c r="N32" s="286"/>
      <c r="O32" s="292"/>
      <c r="P32" s="240"/>
      <c r="Q32" s="240"/>
      <c r="R32" s="240"/>
      <c r="S32" s="240"/>
      <c r="T32" s="263"/>
      <c r="U32" s="240"/>
      <c r="V32" s="239"/>
      <c r="X32" s="239"/>
      <c r="Y32" s="239"/>
      <c r="Z32" s="239"/>
      <c r="AA32" s="239"/>
      <c r="AB32" s="239"/>
      <c r="AC32" s="239"/>
      <c r="AD32" s="239"/>
      <c r="AE32" s="239"/>
      <c r="AF32" s="239"/>
      <c r="AH32" s="239"/>
      <c r="AI32" s="239"/>
      <c r="AJ32" s="239"/>
      <c r="AK32" s="239"/>
      <c r="AL32" s="239"/>
      <c r="AM32" s="239"/>
      <c r="AN32" s="239"/>
      <c r="AO32" s="311"/>
      <c r="AP32" s="331" t="s">
        <v>262</v>
      </c>
      <c r="AQ32" s="322"/>
      <c r="AR32" s="266"/>
      <c r="AS32" s="266"/>
      <c r="AT32" s="266"/>
      <c r="AU32" s="266"/>
      <c r="AV32" s="267"/>
    </row>
    <row r="33" spans="1:48" s="238" customFormat="1" ht="15.75" customHeight="1" thickBot="1" x14ac:dyDescent="0.25">
      <c r="A33" s="346" t="s">
        <v>232</v>
      </c>
      <c r="B33" s="249"/>
      <c r="C33" s="169"/>
      <c r="D33" s="340"/>
      <c r="E33" s="340"/>
      <c r="F33" s="340"/>
      <c r="G33" s="340"/>
      <c r="H33" s="340"/>
      <c r="I33" s="340"/>
      <c r="J33" s="341"/>
      <c r="K33" s="240"/>
      <c r="L33" s="251">
        <v>4</v>
      </c>
      <c r="M33" s="252" t="s">
        <v>264</v>
      </c>
      <c r="N33" s="253">
        <v>0</v>
      </c>
      <c r="O33" s="357">
        <v>145</v>
      </c>
      <c r="P33" s="268">
        <v>145</v>
      </c>
      <c r="Q33" s="269"/>
      <c r="R33" s="269"/>
      <c r="S33" s="269"/>
      <c r="T33" s="270"/>
      <c r="U33" s="248"/>
      <c r="V33" s="239"/>
      <c r="X33" s="239"/>
      <c r="Y33" s="239"/>
      <c r="Z33" s="239"/>
      <c r="AA33" s="239"/>
      <c r="AB33" s="239"/>
      <c r="AC33" s="239"/>
      <c r="AD33" s="239"/>
      <c r="AE33" s="239"/>
      <c r="AF33" s="239"/>
      <c r="AH33" s="239"/>
      <c r="AI33" s="239"/>
      <c r="AJ33" s="239"/>
      <c r="AK33" s="239"/>
      <c r="AL33" s="239"/>
      <c r="AM33" s="239"/>
      <c r="AN33" s="239"/>
      <c r="AO33" s="311"/>
      <c r="AP33" s="332" t="s">
        <v>242</v>
      </c>
      <c r="AQ33" s="322"/>
      <c r="AR33" s="266"/>
      <c r="AS33" s="266"/>
      <c r="AT33" s="266"/>
      <c r="AU33" s="266"/>
      <c r="AV33" s="267"/>
    </row>
    <row r="34" spans="1:48" s="238" customFormat="1" ht="15.75" customHeight="1" thickBot="1" x14ac:dyDescent="0.25">
      <c r="A34" s="240"/>
      <c r="B34" s="255">
        <v>4</v>
      </c>
      <c r="C34" s="256" t="s">
        <v>264</v>
      </c>
      <c r="D34" s="257">
        <v>0</v>
      </c>
      <c r="E34" s="277">
        <v>1</v>
      </c>
      <c r="F34" s="259"/>
      <c r="G34" s="260"/>
      <c r="H34" s="260"/>
      <c r="I34" s="260"/>
      <c r="J34" s="261"/>
      <c r="K34" s="248"/>
      <c r="L34" s="239"/>
      <c r="M34" s="239"/>
      <c r="N34" s="239"/>
      <c r="O34" s="239"/>
      <c r="P34" s="239"/>
      <c r="Q34" s="239"/>
      <c r="R34" s="239"/>
      <c r="S34" s="239"/>
      <c r="T34" s="239"/>
      <c r="U34" s="239"/>
      <c r="V34" s="239"/>
      <c r="X34" s="239"/>
      <c r="Y34" s="239"/>
      <c r="Z34" s="239"/>
      <c r="AA34" s="239"/>
      <c r="AB34" s="239"/>
      <c r="AC34" s="239"/>
      <c r="AD34" s="239"/>
      <c r="AE34" s="239"/>
      <c r="AF34" s="241">
        <v>4</v>
      </c>
      <c r="AG34" s="242" t="s">
        <v>257</v>
      </c>
      <c r="AH34" s="243"/>
      <c r="AI34" s="307">
        <v>142</v>
      </c>
      <c r="AJ34" s="245">
        <v>142</v>
      </c>
      <c r="AK34" s="246"/>
      <c r="AL34" s="246"/>
      <c r="AM34" s="246"/>
      <c r="AN34" s="271"/>
      <c r="AO34" s="321"/>
      <c r="AP34" s="332" t="s">
        <v>264</v>
      </c>
      <c r="AQ34" s="322"/>
      <c r="AR34" s="266"/>
      <c r="AS34" s="266"/>
      <c r="AT34" s="266"/>
      <c r="AU34" s="266"/>
      <c r="AV34" s="267"/>
    </row>
    <row r="35" spans="1:48" s="238" customFormat="1" ht="15.75" customHeight="1" thickBot="1" x14ac:dyDescent="0.25">
      <c r="A35" s="239"/>
      <c r="B35" s="239"/>
      <c r="D35" s="239"/>
      <c r="E35" s="239"/>
      <c r="F35" s="239"/>
      <c r="G35" s="239"/>
      <c r="H35" s="239"/>
      <c r="I35" s="239"/>
      <c r="J35" s="239"/>
      <c r="K35" s="239"/>
      <c r="L35" s="239"/>
      <c r="M35" s="239"/>
      <c r="N35" s="239"/>
      <c r="O35" s="239"/>
      <c r="P35" s="239"/>
      <c r="Q35" s="239"/>
      <c r="R35" s="239"/>
      <c r="S35" s="239"/>
      <c r="T35" s="239"/>
      <c r="U35" s="239"/>
      <c r="V35" s="239"/>
      <c r="X35" s="239"/>
      <c r="Y35" s="239"/>
      <c r="Z35" s="239"/>
      <c r="AA35" s="239"/>
      <c r="AB35" s="239"/>
      <c r="AC35" s="239"/>
      <c r="AD35" s="239"/>
      <c r="AE35" s="239"/>
      <c r="AF35" s="293"/>
      <c r="AG35" s="294"/>
      <c r="AH35" s="295"/>
      <c r="AI35" s="296"/>
      <c r="AJ35" s="272"/>
      <c r="AK35" s="272"/>
      <c r="AL35" s="272"/>
      <c r="AM35" s="272"/>
      <c r="AN35" s="272"/>
      <c r="AO35" s="321"/>
      <c r="AP35" s="355" t="s">
        <v>252</v>
      </c>
      <c r="AQ35" s="322"/>
      <c r="AR35" s="266"/>
      <c r="AS35" s="266"/>
      <c r="AT35" s="266"/>
      <c r="AU35" s="266"/>
      <c r="AV35" s="267"/>
    </row>
    <row r="36" spans="1:48" s="238" customFormat="1" ht="15.75" customHeight="1" thickBot="1" x14ac:dyDescent="0.25">
      <c r="A36" s="240"/>
      <c r="B36" s="241">
        <v>3</v>
      </c>
      <c r="C36" s="242" t="s">
        <v>262</v>
      </c>
      <c r="D36" s="243">
        <v>0</v>
      </c>
      <c r="E36" s="307">
        <v>1</v>
      </c>
      <c r="F36" s="245"/>
      <c r="G36" s="246"/>
      <c r="H36" s="246"/>
      <c r="I36" s="246"/>
      <c r="J36" s="247"/>
      <c r="K36" s="248"/>
      <c r="L36" s="239"/>
      <c r="M36" s="239"/>
      <c r="N36" s="239"/>
      <c r="O36" s="239"/>
      <c r="P36" s="239"/>
      <c r="Q36" s="239"/>
      <c r="R36" s="239"/>
      <c r="S36" s="239"/>
      <c r="T36" s="239"/>
      <c r="U36" s="239"/>
      <c r="V36" s="239"/>
      <c r="X36" s="239"/>
      <c r="Y36" s="239"/>
      <c r="Z36" s="239"/>
      <c r="AA36" s="239"/>
      <c r="AB36" s="239"/>
      <c r="AC36" s="239"/>
      <c r="AD36" s="239"/>
      <c r="AE36" s="239"/>
      <c r="AF36" s="255">
        <v>3</v>
      </c>
      <c r="AG36" s="256" t="s">
        <v>271</v>
      </c>
      <c r="AH36" s="257"/>
      <c r="AI36" s="333">
        <v>141</v>
      </c>
      <c r="AJ36" s="268">
        <v>141</v>
      </c>
      <c r="AK36" s="269"/>
      <c r="AL36" s="269"/>
      <c r="AM36" s="269"/>
      <c r="AN36" s="273"/>
      <c r="AO36" s="321"/>
      <c r="AP36" s="356" t="s">
        <v>257</v>
      </c>
      <c r="AQ36" s="322"/>
      <c r="AR36" s="266"/>
      <c r="AS36" s="266"/>
      <c r="AT36" s="266"/>
      <c r="AU36" s="266"/>
      <c r="AV36" s="267"/>
    </row>
    <row r="37" spans="1:48" s="238" customFormat="1" ht="15.75" customHeight="1" thickBot="1" x14ac:dyDescent="0.25">
      <c r="A37" s="346" t="s">
        <v>232</v>
      </c>
      <c r="B37" s="249"/>
      <c r="C37" s="169"/>
      <c r="D37" s="340"/>
      <c r="E37" s="340"/>
      <c r="F37" s="340"/>
      <c r="G37" s="340"/>
      <c r="H37" s="340"/>
      <c r="I37" s="340"/>
      <c r="J37" s="341"/>
      <c r="K37" s="240"/>
      <c r="L37" s="251">
        <v>3</v>
      </c>
      <c r="M37" s="252" t="s">
        <v>262</v>
      </c>
      <c r="N37" s="253">
        <v>0</v>
      </c>
      <c r="O37" s="357">
        <v>146</v>
      </c>
      <c r="P37" s="245">
        <v>146</v>
      </c>
      <c r="Q37" s="246"/>
      <c r="R37" s="246"/>
      <c r="S37" s="246"/>
      <c r="T37" s="254"/>
      <c r="U37" s="248"/>
      <c r="V37" s="239"/>
      <c r="X37" s="239"/>
      <c r="Y37" s="239"/>
      <c r="Z37" s="239"/>
      <c r="AA37" s="239"/>
      <c r="AB37" s="239"/>
      <c r="AC37" s="239"/>
      <c r="AD37" s="239"/>
      <c r="AE37" s="239"/>
      <c r="AF37" s="239"/>
      <c r="AH37" s="239"/>
      <c r="AI37" s="239"/>
      <c r="AJ37" s="239"/>
      <c r="AK37" s="239"/>
      <c r="AL37" s="239"/>
      <c r="AM37" s="239"/>
      <c r="AN37" s="239"/>
      <c r="AO37" s="311"/>
      <c r="AP37" s="326" t="s">
        <v>243</v>
      </c>
      <c r="AQ37" s="322"/>
      <c r="AR37" s="266"/>
      <c r="AS37" s="266"/>
      <c r="AT37" s="266"/>
      <c r="AU37" s="266"/>
      <c r="AV37" s="267"/>
    </row>
    <row r="38" spans="1:48" s="238" customFormat="1" ht="15.75" customHeight="1" thickBot="1" x14ac:dyDescent="0.25">
      <c r="A38" s="240"/>
      <c r="B38" s="255">
        <v>30</v>
      </c>
      <c r="C38" s="256" t="s">
        <v>244</v>
      </c>
      <c r="D38" s="257"/>
      <c r="E38" s="258"/>
      <c r="F38" s="259"/>
      <c r="G38" s="260"/>
      <c r="H38" s="260"/>
      <c r="I38" s="260"/>
      <c r="J38" s="261"/>
      <c r="K38" s="248"/>
      <c r="L38" s="289"/>
      <c r="M38" s="280"/>
      <c r="N38" s="280"/>
      <c r="O38" s="290"/>
      <c r="P38" s="240"/>
      <c r="Q38" s="240"/>
      <c r="R38" s="240"/>
      <c r="S38" s="240"/>
      <c r="T38" s="263"/>
      <c r="U38" s="240"/>
      <c r="V38" s="239"/>
      <c r="X38" s="239"/>
      <c r="Y38" s="239"/>
      <c r="Z38" s="239"/>
      <c r="AA38" s="239"/>
      <c r="AB38" s="239"/>
      <c r="AC38" s="239"/>
      <c r="AD38" s="239"/>
      <c r="AE38" s="239"/>
      <c r="AF38" s="239"/>
      <c r="AH38" s="239"/>
      <c r="AI38" s="239"/>
      <c r="AJ38" s="239"/>
      <c r="AK38" s="239"/>
      <c r="AL38" s="239"/>
      <c r="AM38" s="239"/>
      <c r="AN38" s="239"/>
      <c r="AO38" s="311"/>
      <c r="AP38" s="327" t="s">
        <v>271</v>
      </c>
      <c r="AQ38" s="322"/>
      <c r="AR38" s="266"/>
      <c r="AS38" s="266"/>
      <c r="AT38" s="266"/>
      <c r="AU38" s="266"/>
      <c r="AV38" s="267"/>
    </row>
    <row r="39" spans="1:48" s="238" customFormat="1" ht="15.75" customHeight="1" thickBot="1" x14ac:dyDescent="0.25">
      <c r="A39" s="239"/>
      <c r="B39" s="239"/>
      <c r="D39" s="239"/>
      <c r="E39" s="239"/>
      <c r="F39" s="239"/>
      <c r="G39" s="239"/>
      <c r="H39" s="239"/>
      <c r="I39" s="239"/>
      <c r="J39" s="239"/>
      <c r="K39" s="239" t="s">
        <v>232</v>
      </c>
      <c r="L39" s="282"/>
      <c r="M39" s="282"/>
      <c r="N39" s="283"/>
      <c r="O39" s="263"/>
      <c r="P39" s="240"/>
      <c r="Q39" s="240"/>
      <c r="R39" s="240"/>
      <c r="S39" s="240"/>
      <c r="T39" s="240"/>
      <c r="U39" s="240"/>
      <c r="V39" s="251">
        <v>3</v>
      </c>
      <c r="W39" s="252" t="s">
        <v>262</v>
      </c>
      <c r="X39" s="253">
        <v>0</v>
      </c>
      <c r="Y39" s="357">
        <v>146</v>
      </c>
      <c r="Z39" s="245">
        <v>146</v>
      </c>
      <c r="AA39" s="246"/>
      <c r="AB39" s="246"/>
      <c r="AC39" s="246"/>
      <c r="AD39" s="254"/>
      <c r="AE39" s="248"/>
      <c r="AF39" s="239"/>
      <c r="AH39" s="239"/>
      <c r="AI39" s="239"/>
      <c r="AJ39" s="239"/>
      <c r="AK39" s="239"/>
      <c r="AL39" s="239"/>
      <c r="AM39" s="239"/>
      <c r="AN39" s="239"/>
      <c r="AO39" s="311"/>
      <c r="AP39" s="312"/>
      <c r="AQ39" s="322"/>
      <c r="AR39" s="266"/>
      <c r="AS39" s="266"/>
      <c r="AT39" s="266"/>
      <c r="AU39" s="266"/>
      <c r="AV39" s="267"/>
    </row>
    <row r="40" spans="1:48" s="238" customFormat="1" ht="15.75" customHeight="1" thickBot="1" x14ac:dyDescent="0.25">
      <c r="A40" s="240"/>
      <c r="B40" s="241">
        <v>19</v>
      </c>
      <c r="C40" s="242" t="s">
        <v>299</v>
      </c>
      <c r="D40" s="243"/>
      <c r="E40" s="307">
        <v>140</v>
      </c>
      <c r="F40" s="245">
        <v>140</v>
      </c>
      <c r="G40" s="246"/>
      <c r="H40" s="246"/>
      <c r="I40" s="246"/>
      <c r="J40" s="247"/>
      <c r="K40" s="248"/>
      <c r="L40" s="349"/>
      <c r="M40" s="286"/>
      <c r="N40" s="286"/>
      <c r="O40" s="292"/>
      <c r="P40" s="240"/>
      <c r="Q40" s="240"/>
      <c r="R40" s="240"/>
      <c r="S40" s="240"/>
      <c r="T40" s="240"/>
      <c r="U40" s="240"/>
      <c r="V40" s="350"/>
      <c r="W40" s="351"/>
      <c r="X40" s="352"/>
      <c r="Y40" s="290"/>
      <c r="Z40" s="240"/>
      <c r="AA40" s="240"/>
      <c r="AB40" s="240"/>
      <c r="AC40" s="240"/>
      <c r="AD40" s="263"/>
      <c r="AE40" s="240"/>
      <c r="AF40" s="239"/>
      <c r="AH40" s="239"/>
      <c r="AI40" s="239"/>
      <c r="AJ40" s="239"/>
      <c r="AK40" s="239"/>
      <c r="AL40" s="239"/>
      <c r="AM40" s="239"/>
      <c r="AN40" s="239"/>
      <c r="AO40" s="311"/>
      <c r="AP40" s="312"/>
      <c r="AQ40" s="322"/>
      <c r="AR40" s="266"/>
      <c r="AS40" s="266"/>
      <c r="AT40" s="266"/>
      <c r="AU40" s="266"/>
      <c r="AV40" s="267"/>
    </row>
    <row r="41" spans="1:48" s="238" customFormat="1" ht="15.75" customHeight="1" thickBot="1" x14ac:dyDescent="0.25">
      <c r="A41" s="346" t="s">
        <v>232</v>
      </c>
      <c r="B41" s="249"/>
      <c r="C41" s="169"/>
      <c r="D41" s="340"/>
      <c r="E41" s="340"/>
      <c r="F41" s="340"/>
      <c r="G41" s="340"/>
      <c r="H41" s="340"/>
      <c r="I41" s="340"/>
      <c r="J41" s="341"/>
      <c r="K41" s="240"/>
      <c r="L41" s="251">
        <v>14</v>
      </c>
      <c r="M41" s="252" t="s">
        <v>299</v>
      </c>
      <c r="N41" s="253"/>
      <c r="O41" s="358">
        <v>135</v>
      </c>
      <c r="P41" s="268">
        <v>135</v>
      </c>
      <c r="Q41" s="269"/>
      <c r="R41" s="269"/>
      <c r="S41" s="269"/>
      <c r="T41" s="273"/>
      <c r="U41" s="248"/>
      <c r="V41" s="344"/>
      <c r="W41" s="353"/>
      <c r="X41" s="354"/>
      <c r="Y41" s="263"/>
      <c r="Z41" s="240"/>
      <c r="AA41" s="240"/>
      <c r="AB41" s="240"/>
      <c r="AC41" s="240"/>
      <c r="AD41" s="263"/>
      <c r="AE41" s="240"/>
      <c r="AF41" s="239"/>
      <c r="AH41" s="239"/>
      <c r="AI41" s="239"/>
      <c r="AJ41" s="239"/>
      <c r="AK41" s="239"/>
      <c r="AL41" s="239"/>
      <c r="AM41" s="239"/>
      <c r="AN41" s="239"/>
      <c r="AO41" s="311"/>
      <c r="AP41" s="312"/>
      <c r="AQ41" s="322"/>
      <c r="AR41" s="266"/>
      <c r="AS41" s="266"/>
      <c r="AT41" s="266"/>
      <c r="AU41" s="266"/>
      <c r="AV41" s="267"/>
    </row>
    <row r="42" spans="1:48" s="238" customFormat="1" ht="15.75" customHeight="1" thickBot="1" x14ac:dyDescent="0.25">
      <c r="A42" s="240"/>
      <c r="B42" s="255">
        <v>14</v>
      </c>
      <c r="C42" s="256" t="s">
        <v>287</v>
      </c>
      <c r="D42" s="257">
        <v>0</v>
      </c>
      <c r="E42" s="333">
        <v>139</v>
      </c>
      <c r="F42" s="259">
        <v>139</v>
      </c>
      <c r="G42" s="260"/>
      <c r="H42" s="260"/>
      <c r="I42" s="260"/>
      <c r="J42" s="261"/>
      <c r="K42" s="248"/>
      <c r="L42" s="239"/>
      <c r="M42" s="239"/>
      <c r="N42" s="239"/>
      <c r="O42" s="239"/>
      <c r="P42" s="239"/>
      <c r="Q42" s="239"/>
      <c r="R42" s="239"/>
      <c r="S42" s="239"/>
      <c r="T42" s="239"/>
      <c r="U42" s="239"/>
      <c r="V42" s="282"/>
      <c r="W42" s="282"/>
      <c r="X42" s="283"/>
      <c r="Y42" s="263"/>
      <c r="Z42" s="240"/>
      <c r="AA42" s="240"/>
      <c r="AB42" s="240"/>
      <c r="AC42" s="240"/>
      <c r="AD42" s="263"/>
      <c r="AE42" s="240"/>
      <c r="AF42" s="239"/>
      <c r="AH42" s="239"/>
      <c r="AI42" s="239"/>
      <c r="AJ42" s="239"/>
      <c r="AK42" s="239"/>
      <c r="AL42" s="239"/>
      <c r="AM42" s="239"/>
      <c r="AN42" s="239"/>
      <c r="AO42" s="311"/>
      <c r="AP42" s="312"/>
      <c r="AQ42" s="322"/>
      <c r="AR42" s="266"/>
      <c r="AS42" s="266"/>
      <c r="AT42" s="266"/>
      <c r="AU42" s="266"/>
      <c r="AV42" s="267"/>
    </row>
    <row r="43" spans="1:48" s="238" customFormat="1" ht="15.75" customHeight="1" thickBot="1" x14ac:dyDescent="0.25">
      <c r="A43" s="239"/>
      <c r="B43" s="239"/>
      <c r="D43" s="239"/>
      <c r="E43" s="239"/>
      <c r="F43" s="239"/>
      <c r="G43" s="239"/>
      <c r="H43" s="239"/>
      <c r="I43" s="239"/>
      <c r="J43" s="239"/>
      <c r="K43" s="239"/>
      <c r="L43" s="345"/>
      <c r="M43" s="239"/>
      <c r="N43" s="239"/>
      <c r="O43" s="239"/>
      <c r="P43" s="239"/>
      <c r="Q43" s="239"/>
      <c r="R43" s="239"/>
      <c r="S43" s="239"/>
      <c r="T43" s="239"/>
      <c r="U43" s="239" t="s">
        <v>232</v>
      </c>
      <c r="V43" s="282"/>
      <c r="W43" s="282"/>
      <c r="X43" s="283"/>
      <c r="Y43" s="263"/>
      <c r="Z43" s="240"/>
      <c r="AA43" s="240"/>
      <c r="AB43" s="240"/>
      <c r="AC43" s="240"/>
      <c r="AD43" s="240"/>
      <c r="AE43" s="240"/>
      <c r="AF43" s="251">
        <v>3</v>
      </c>
      <c r="AG43" s="252" t="s">
        <v>262</v>
      </c>
      <c r="AH43" s="253"/>
      <c r="AI43" s="357">
        <v>147</v>
      </c>
      <c r="AJ43" s="264">
        <v>147</v>
      </c>
      <c r="AK43" s="265"/>
      <c r="AL43" s="265"/>
      <c r="AM43" s="265"/>
      <c r="AN43" s="271"/>
      <c r="AO43" s="321"/>
      <c r="AP43" s="312"/>
      <c r="AQ43" s="322"/>
      <c r="AR43" s="266"/>
      <c r="AS43" s="266"/>
      <c r="AT43" s="266"/>
      <c r="AU43" s="266"/>
      <c r="AV43" s="267"/>
    </row>
    <row r="44" spans="1:48" s="238" customFormat="1" ht="15.75" customHeight="1" thickBot="1" x14ac:dyDescent="0.25">
      <c r="A44" s="240"/>
      <c r="B44" s="241">
        <v>11</v>
      </c>
      <c r="C44" s="242" t="s">
        <v>278</v>
      </c>
      <c r="D44" s="243">
        <v>0</v>
      </c>
      <c r="E44" s="307">
        <v>142</v>
      </c>
      <c r="F44" s="245">
        <v>142</v>
      </c>
      <c r="G44" s="246"/>
      <c r="H44" s="246"/>
      <c r="I44" s="246"/>
      <c r="J44" s="247"/>
      <c r="K44" s="248"/>
      <c r="L44" s="239"/>
      <c r="M44" s="239"/>
      <c r="N44" s="239"/>
      <c r="O44" s="239"/>
      <c r="P44" s="239"/>
      <c r="Q44" s="239"/>
      <c r="R44" s="239"/>
      <c r="S44" s="239"/>
      <c r="T44" s="239"/>
      <c r="U44" s="239"/>
      <c r="V44" s="283"/>
      <c r="W44" s="347"/>
      <c r="X44" s="283"/>
      <c r="Y44" s="263"/>
      <c r="Z44" s="240"/>
      <c r="AA44" s="240"/>
      <c r="AB44" s="240"/>
      <c r="AC44" s="240"/>
      <c r="AD44" s="240"/>
      <c r="AE44" s="240"/>
      <c r="AF44" s="289"/>
      <c r="AG44" s="279"/>
      <c r="AH44" s="280"/>
      <c r="AI44" s="290"/>
      <c r="AJ44" s="240"/>
      <c r="AK44" s="240"/>
      <c r="AL44" s="240"/>
      <c r="AM44" s="240"/>
      <c r="AN44" s="240"/>
      <c r="AO44" s="321"/>
      <c r="AP44" s="312"/>
      <c r="AQ44" s="322"/>
      <c r="AR44" s="266"/>
      <c r="AS44" s="266"/>
      <c r="AT44" s="266"/>
      <c r="AU44" s="266"/>
      <c r="AV44" s="267"/>
    </row>
    <row r="45" spans="1:48" s="238" customFormat="1" ht="15.75" customHeight="1" thickBot="1" x14ac:dyDescent="0.25">
      <c r="A45" s="346" t="s">
        <v>232</v>
      </c>
      <c r="B45" s="249"/>
      <c r="C45" s="169"/>
      <c r="D45" s="340"/>
      <c r="E45" s="340"/>
      <c r="F45" s="340"/>
      <c r="G45" s="340"/>
      <c r="H45" s="340"/>
      <c r="I45" s="340"/>
      <c r="J45" s="341"/>
      <c r="K45" s="240"/>
      <c r="L45" s="251">
        <v>11</v>
      </c>
      <c r="M45" s="252" t="s">
        <v>278</v>
      </c>
      <c r="N45" s="253"/>
      <c r="O45" s="359">
        <v>140</v>
      </c>
      <c r="P45" s="245">
        <v>140</v>
      </c>
      <c r="Q45" s="246"/>
      <c r="R45" s="246"/>
      <c r="S45" s="246"/>
      <c r="T45" s="271"/>
      <c r="U45" s="248"/>
      <c r="V45" s="262"/>
      <c r="W45" s="347"/>
      <c r="X45" s="283"/>
      <c r="Y45" s="263"/>
      <c r="Z45" s="240"/>
      <c r="AA45" s="240"/>
      <c r="AB45" s="240"/>
      <c r="AC45" s="240"/>
      <c r="AD45" s="240"/>
      <c r="AE45" s="240"/>
      <c r="AF45" s="262"/>
      <c r="AG45" s="347"/>
      <c r="AH45" s="283"/>
      <c r="AI45" s="263"/>
      <c r="AJ45" s="240"/>
      <c r="AK45" s="240"/>
      <c r="AL45" s="240"/>
      <c r="AM45" s="240"/>
      <c r="AN45" s="240"/>
      <c r="AO45" s="321"/>
      <c r="AP45" s="312"/>
      <c r="AQ45" s="322"/>
      <c r="AR45" s="266"/>
      <c r="AS45" s="266"/>
      <c r="AT45" s="266"/>
      <c r="AU45" s="266"/>
      <c r="AV45" s="267"/>
    </row>
    <row r="46" spans="1:48" s="238" customFormat="1" ht="15.75" customHeight="1" thickBot="1" x14ac:dyDescent="0.25">
      <c r="A46" s="240"/>
      <c r="B46" s="255">
        <v>22</v>
      </c>
      <c r="C46" s="256" t="s">
        <v>307</v>
      </c>
      <c r="D46" s="257"/>
      <c r="E46" s="333">
        <v>140</v>
      </c>
      <c r="F46" s="259">
        <v>140</v>
      </c>
      <c r="G46" s="260"/>
      <c r="H46" s="260"/>
      <c r="I46" s="260"/>
      <c r="J46" s="261"/>
      <c r="K46" s="248"/>
      <c r="L46" s="289"/>
      <c r="M46" s="280"/>
      <c r="N46" s="280"/>
      <c r="O46" s="290"/>
      <c r="P46" s="240"/>
      <c r="Q46" s="240"/>
      <c r="R46" s="240"/>
      <c r="S46" s="240"/>
      <c r="T46" s="240"/>
      <c r="U46" s="240"/>
      <c r="V46" s="291"/>
      <c r="W46" s="285"/>
      <c r="X46" s="286"/>
      <c r="Y46" s="292"/>
      <c r="Z46" s="240"/>
      <c r="AA46" s="240"/>
      <c r="AB46" s="240"/>
      <c r="AC46" s="240"/>
      <c r="AD46" s="240"/>
      <c r="AE46" s="240"/>
      <c r="AF46" s="262"/>
      <c r="AG46" s="347"/>
      <c r="AH46" s="283"/>
      <c r="AI46" s="263"/>
      <c r="AJ46" s="240"/>
      <c r="AK46" s="240"/>
      <c r="AL46" s="240"/>
      <c r="AM46" s="240"/>
      <c r="AN46" s="240"/>
      <c r="AO46" s="321"/>
      <c r="AP46" s="312"/>
      <c r="AQ46" s="322"/>
      <c r="AR46" s="266"/>
      <c r="AS46" s="266"/>
      <c r="AT46" s="266"/>
      <c r="AU46" s="266"/>
      <c r="AV46" s="267"/>
    </row>
    <row r="47" spans="1:48" s="238" customFormat="1" ht="15.75" customHeight="1" thickBot="1" x14ac:dyDescent="0.25">
      <c r="A47" s="239"/>
      <c r="B47" s="239"/>
      <c r="D47" s="239"/>
      <c r="E47" s="239"/>
      <c r="F47" s="239"/>
      <c r="G47" s="239"/>
      <c r="H47" s="239"/>
      <c r="I47" s="239"/>
      <c r="J47" s="239"/>
      <c r="K47" s="239" t="s">
        <v>232</v>
      </c>
      <c r="L47" s="282"/>
      <c r="M47" s="282"/>
      <c r="N47" s="283"/>
      <c r="O47" s="263"/>
      <c r="P47" s="240"/>
      <c r="Q47" s="240"/>
      <c r="R47" s="240"/>
      <c r="S47" s="240"/>
      <c r="T47" s="240"/>
      <c r="U47" s="240"/>
      <c r="V47" s="251">
        <v>6</v>
      </c>
      <c r="W47" s="252" t="s">
        <v>268</v>
      </c>
      <c r="X47" s="253"/>
      <c r="Y47" s="359">
        <v>142</v>
      </c>
      <c r="Z47" s="268">
        <v>142</v>
      </c>
      <c r="AA47" s="269"/>
      <c r="AB47" s="269"/>
      <c r="AC47" s="269"/>
      <c r="AD47" s="273"/>
      <c r="AE47" s="248"/>
      <c r="AF47" s="262"/>
      <c r="AG47" s="347"/>
      <c r="AH47" s="283"/>
      <c r="AI47" s="263"/>
      <c r="AJ47" s="240"/>
      <c r="AK47" s="240"/>
      <c r="AL47" s="240"/>
      <c r="AM47" s="240"/>
      <c r="AN47" s="240"/>
      <c r="AO47" s="321"/>
      <c r="AP47" s="312"/>
      <c r="AQ47" s="322"/>
      <c r="AR47" s="266"/>
      <c r="AS47" s="266"/>
      <c r="AT47" s="266"/>
      <c r="AU47" s="266"/>
      <c r="AV47" s="267"/>
    </row>
    <row r="48" spans="1:48" s="238" customFormat="1" ht="15.75" customHeight="1" thickBot="1" x14ac:dyDescent="0.25">
      <c r="A48" s="240"/>
      <c r="B48" s="241">
        <v>27</v>
      </c>
      <c r="C48" s="242" t="s">
        <v>318</v>
      </c>
      <c r="D48" s="243"/>
      <c r="E48" s="278">
        <v>132</v>
      </c>
      <c r="F48" s="245">
        <v>132</v>
      </c>
      <c r="G48" s="246"/>
      <c r="H48" s="246"/>
      <c r="I48" s="246"/>
      <c r="J48" s="247"/>
      <c r="K48" s="248"/>
      <c r="L48" s="349"/>
      <c r="M48" s="286"/>
      <c r="N48" s="286"/>
      <c r="O48" s="292"/>
      <c r="P48" s="240"/>
      <c r="Q48" s="240"/>
      <c r="R48" s="240"/>
      <c r="S48" s="240"/>
      <c r="T48" s="263"/>
      <c r="U48" s="240"/>
      <c r="V48" s="239"/>
      <c r="X48" s="239"/>
      <c r="Y48" s="239"/>
      <c r="Z48" s="239"/>
      <c r="AA48" s="239"/>
      <c r="AB48" s="239"/>
      <c r="AC48" s="239"/>
      <c r="AD48" s="239"/>
      <c r="AE48" s="239"/>
      <c r="AF48" s="354"/>
      <c r="AG48" s="353"/>
      <c r="AH48" s="354"/>
      <c r="AI48" s="263"/>
      <c r="AJ48" s="240"/>
      <c r="AK48" s="240"/>
      <c r="AL48" s="240"/>
      <c r="AM48" s="240"/>
      <c r="AN48" s="240"/>
      <c r="AO48" s="321"/>
      <c r="AP48" s="312"/>
      <c r="AQ48" s="322"/>
      <c r="AR48" s="266"/>
      <c r="AS48" s="266"/>
      <c r="AT48" s="266"/>
      <c r="AU48" s="266"/>
      <c r="AV48" s="267"/>
    </row>
    <row r="49" spans="1:60" s="238" customFormat="1" ht="15.75" customHeight="1" thickBot="1" x14ac:dyDescent="0.25">
      <c r="A49" s="346" t="s">
        <v>232</v>
      </c>
      <c r="B49" s="249"/>
      <c r="C49" s="169"/>
      <c r="D49" s="340"/>
      <c r="E49" s="340"/>
      <c r="F49" s="340"/>
      <c r="G49" s="340"/>
      <c r="H49" s="340"/>
      <c r="I49" s="340"/>
      <c r="J49" s="341"/>
      <c r="K49" s="240"/>
      <c r="L49" s="251">
        <v>6</v>
      </c>
      <c r="M49" s="252" t="s">
        <v>268</v>
      </c>
      <c r="N49" s="253">
        <v>0</v>
      </c>
      <c r="O49" s="357">
        <v>142</v>
      </c>
      <c r="P49" s="268">
        <v>142</v>
      </c>
      <c r="Q49" s="269"/>
      <c r="R49" s="269"/>
      <c r="S49" s="269"/>
      <c r="T49" s="270"/>
      <c r="U49" s="248"/>
      <c r="V49" s="239"/>
      <c r="X49" s="239"/>
      <c r="Y49" s="239"/>
      <c r="Z49" s="239"/>
      <c r="AA49" s="239"/>
      <c r="AB49" s="239"/>
      <c r="AC49" s="239"/>
      <c r="AD49" s="239"/>
      <c r="AE49" s="239"/>
      <c r="AF49" s="354"/>
      <c r="AG49" s="353"/>
      <c r="AH49" s="354"/>
      <c r="AI49" s="263"/>
      <c r="AJ49" s="240"/>
      <c r="AK49" s="240"/>
      <c r="AL49" s="240"/>
      <c r="AM49" s="240"/>
      <c r="AN49" s="240"/>
      <c r="AO49" s="321"/>
      <c r="AP49" s="312"/>
      <c r="AQ49" s="322"/>
      <c r="AR49" s="266"/>
      <c r="AS49" s="266"/>
      <c r="AT49" s="266"/>
      <c r="AU49" s="266"/>
      <c r="AV49" s="267"/>
    </row>
    <row r="50" spans="1:60" s="238" customFormat="1" ht="15.75" customHeight="1" thickBot="1" x14ac:dyDescent="0.25">
      <c r="A50" s="240"/>
      <c r="B50" s="255">
        <v>6</v>
      </c>
      <c r="C50" s="256" t="s">
        <v>268</v>
      </c>
      <c r="D50" s="257">
        <v>0</v>
      </c>
      <c r="E50" s="277">
        <v>143</v>
      </c>
      <c r="F50" s="259">
        <v>143</v>
      </c>
      <c r="G50" s="260"/>
      <c r="H50" s="260"/>
      <c r="I50" s="260"/>
      <c r="J50" s="261"/>
      <c r="K50" s="248"/>
      <c r="L50" s="239"/>
      <c r="M50" s="239"/>
      <c r="N50" s="239"/>
      <c r="O50" s="239"/>
      <c r="P50" s="239"/>
      <c r="Q50" s="239"/>
      <c r="R50" s="239"/>
      <c r="S50" s="239"/>
      <c r="T50" s="239"/>
      <c r="U50" s="239"/>
      <c r="V50" s="239"/>
      <c r="X50" s="239"/>
      <c r="Y50" s="239"/>
      <c r="Z50" s="239"/>
      <c r="AA50" s="239"/>
      <c r="AB50" s="239"/>
      <c r="AC50" s="239"/>
      <c r="AD50" s="239"/>
      <c r="AE50" s="239"/>
      <c r="AF50" s="283"/>
      <c r="AG50" s="347"/>
      <c r="AH50" s="283"/>
      <c r="AI50" s="263"/>
      <c r="AJ50" s="240"/>
      <c r="AK50" s="240"/>
      <c r="AL50" s="240"/>
      <c r="AM50" s="240"/>
      <c r="AN50" s="240"/>
      <c r="AO50" s="321"/>
      <c r="AP50" s="312"/>
      <c r="AQ50" s="322"/>
      <c r="AR50" s="266"/>
      <c r="AS50" s="266"/>
      <c r="AT50" s="266"/>
      <c r="AU50" s="266"/>
      <c r="AV50" s="267"/>
    </row>
    <row r="51" spans="1:60" s="238" customFormat="1" ht="15.75" customHeight="1" thickBot="1" x14ac:dyDescent="0.25">
      <c r="A51" s="239"/>
      <c r="B51" s="239"/>
      <c r="D51" s="239"/>
      <c r="E51" s="239"/>
      <c r="F51" s="239"/>
      <c r="G51" s="239"/>
      <c r="H51" s="239"/>
      <c r="I51" s="239"/>
      <c r="J51" s="239"/>
      <c r="K51" s="239"/>
      <c r="L51" s="239"/>
      <c r="M51" s="239"/>
      <c r="N51" s="239"/>
      <c r="O51" s="239"/>
      <c r="P51" s="239"/>
      <c r="Q51" s="239"/>
      <c r="R51" s="239"/>
      <c r="S51" s="239"/>
      <c r="T51" s="239"/>
      <c r="U51" s="239"/>
      <c r="V51" s="239"/>
      <c r="X51" s="239"/>
      <c r="Y51" s="239"/>
      <c r="Z51" s="239"/>
      <c r="AA51" s="239"/>
      <c r="AB51" s="239"/>
      <c r="AC51" s="239"/>
      <c r="AD51" s="239"/>
      <c r="AE51" s="239" t="s">
        <v>232</v>
      </c>
      <c r="AF51" s="282"/>
      <c r="AG51" s="282"/>
      <c r="AH51" s="283"/>
      <c r="AI51" s="263"/>
      <c r="AJ51" s="240"/>
      <c r="AK51" s="240"/>
      <c r="AL51" s="240"/>
      <c r="AM51" s="240"/>
      <c r="AN51" s="240"/>
      <c r="AO51" s="251">
        <v>2</v>
      </c>
      <c r="AP51" s="252" t="s">
        <v>262</v>
      </c>
      <c r="AQ51" s="357">
        <v>150</v>
      </c>
      <c r="AR51" s="268">
        <v>150</v>
      </c>
      <c r="AS51" s="269"/>
      <c r="AT51" s="269"/>
      <c r="AU51" s="269"/>
      <c r="AV51" s="270"/>
    </row>
    <row r="52" spans="1:60" s="238" customFormat="1" ht="15.75" customHeight="1" thickBot="1" x14ac:dyDescent="0.25">
      <c r="A52" s="240"/>
      <c r="B52" s="241">
        <v>7</v>
      </c>
      <c r="C52" s="242" t="s">
        <v>271</v>
      </c>
      <c r="D52" s="243">
        <v>0</v>
      </c>
      <c r="E52" s="307">
        <v>146</v>
      </c>
      <c r="F52" s="245">
        <v>146</v>
      </c>
      <c r="G52" s="246"/>
      <c r="H52" s="246"/>
      <c r="I52" s="246"/>
      <c r="J52" s="247"/>
      <c r="K52" s="248"/>
      <c r="L52" s="239"/>
      <c r="M52" s="239"/>
      <c r="N52" s="239"/>
      <c r="O52" s="239"/>
      <c r="P52" s="239"/>
      <c r="Q52" s="239"/>
      <c r="R52" s="239"/>
      <c r="S52" s="239"/>
      <c r="T52" s="239"/>
      <c r="U52" s="239"/>
      <c r="V52" s="239"/>
      <c r="X52" s="239"/>
      <c r="Y52" s="239"/>
      <c r="Z52" s="239"/>
      <c r="AA52" s="239"/>
      <c r="AB52" s="239"/>
      <c r="AC52" s="239"/>
      <c r="AD52" s="239"/>
      <c r="AE52" s="239"/>
      <c r="AF52" s="283"/>
      <c r="AG52" s="347"/>
      <c r="AH52" s="283"/>
      <c r="AI52" s="263"/>
      <c r="AJ52" s="240"/>
      <c r="AK52" s="240"/>
      <c r="AL52" s="240"/>
      <c r="AM52" s="240"/>
      <c r="AN52" s="263"/>
      <c r="AO52" s="239"/>
      <c r="AQ52" s="239"/>
      <c r="AR52" s="239"/>
      <c r="AS52" s="239"/>
      <c r="AT52" s="239"/>
      <c r="AU52" s="239"/>
      <c r="AV52" s="239"/>
    </row>
    <row r="53" spans="1:60" s="238" customFormat="1" ht="15.75" customHeight="1" x14ac:dyDescent="0.2">
      <c r="A53" s="346" t="s">
        <v>232</v>
      </c>
      <c r="B53" s="249"/>
      <c r="C53" s="169"/>
      <c r="D53" s="340"/>
      <c r="E53" s="340"/>
      <c r="F53" s="340"/>
      <c r="G53" s="340"/>
      <c r="H53" s="340"/>
      <c r="I53" s="340"/>
      <c r="J53" s="341"/>
      <c r="K53" s="240"/>
      <c r="L53" s="241">
        <v>7</v>
      </c>
      <c r="M53" s="242" t="s">
        <v>271</v>
      </c>
      <c r="N53" s="243">
        <v>0</v>
      </c>
      <c r="O53" s="307">
        <v>143</v>
      </c>
      <c r="P53" s="245">
        <v>143</v>
      </c>
      <c r="Q53" s="246"/>
      <c r="R53" s="246"/>
      <c r="S53" s="246"/>
      <c r="T53" s="247"/>
      <c r="U53" s="248"/>
      <c r="V53" s="239"/>
      <c r="X53" s="239"/>
      <c r="Y53" s="239"/>
      <c r="Z53" s="239"/>
      <c r="AA53" s="239"/>
      <c r="AB53" s="239"/>
      <c r="AC53" s="239"/>
      <c r="AD53" s="239"/>
      <c r="AE53" s="239"/>
      <c r="AF53" s="283"/>
      <c r="AG53" s="347"/>
      <c r="AH53" s="283"/>
      <c r="AI53" s="263"/>
      <c r="AJ53" s="240"/>
      <c r="AK53" s="240"/>
      <c r="AL53" s="240"/>
      <c r="AM53" s="240"/>
      <c r="AN53" s="263"/>
      <c r="AO53" s="239"/>
      <c r="AQ53" s="239"/>
      <c r="AR53" s="239"/>
      <c r="AS53" s="239"/>
      <c r="AT53" s="239"/>
      <c r="AU53" s="239"/>
      <c r="AV53" s="239"/>
    </row>
    <row r="54" spans="1:60" s="238" customFormat="1" ht="15.75" customHeight="1" thickBot="1" x14ac:dyDescent="0.25">
      <c r="A54" s="240"/>
      <c r="B54" s="255">
        <v>26</v>
      </c>
      <c r="C54" s="256" t="s">
        <v>316</v>
      </c>
      <c r="D54" s="257"/>
      <c r="E54" s="333">
        <v>136</v>
      </c>
      <c r="F54" s="259">
        <v>136</v>
      </c>
      <c r="G54" s="260"/>
      <c r="H54" s="260"/>
      <c r="I54" s="260"/>
      <c r="J54" s="261"/>
      <c r="K54" s="248"/>
      <c r="L54" s="289"/>
      <c r="M54" s="280"/>
      <c r="N54" s="280"/>
      <c r="O54" s="290"/>
      <c r="P54" s="280"/>
      <c r="Q54" s="280"/>
      <c r="R54" s="280"/>
      <c r="S54" s="280"/>
      <c r="T54" s="281"/>
      <c r="U54" s="240"/>
      <c r="V54" s="239"/>
      <c r="X54" s="239"/>
      <c r="Y54" s="239"/>
      <c r="Z54" s="239"/>
      <c r="AA54" s="239"/>
      <c r="AB54" s="239"/>
      <c r="AC54" s="239"/>
      <c r="AD54" s="239"/>
      <c r="AE54" s="239"/>
      <c r="AF54" s="283"/>
      <c r="AG54" s="347"/>
      <c r="AH54" s="283"/>
      <c r="AI54" s="263"/>
      <c r="AJ54" s="240"/>
      <c r="AK54" s="240"/>
      <c r="AL54" s="240"/>
      <c r="AM54" s="240"/>
      <c r="AN54" s="263"/>
      <c r="AO54" s="239"/>
      <c r="AQ54" s="239"/>
      <c r="AR54" s="239"/>
      <c r="AS54" s="239"/>
      <c r="AT54" s="239"/>
      <c r="AU54" s="239"/>
      <c r="AV54" s="239"/>
    </row>
    <row r="55" spans="1:60" s="238" customFormat="1" ht="15.75" customHeight="1" thickBot="1" x14ac:dyDescent="0.25">
      <c r="A55" s="239"/>
      <c r="B55" s="239"/>
      <c r="D55" s="239"/>
      <c r="E55" s="239"/>
      <c r="F55" s="239"/>
      <c r="G55" s="239"/>
      <c r="H55" s="239"/>
      <c r="I55" s="239"/>
      <c r="J55" s="239"/>
      <c r="K55" s="239" t="s">
        <v>232</v>
      </c>
      <c r="L55" s="282"/>
      <c r="M55" s="282"/>
      <c r="N55" s="283"/>
      <c r="O55" s="263"/>
      <c r="P55" s="283"/>
      <c r="Q55" s="283"/>
      <c r="R55" s="283"/>
      <c r="S55" s="283"/>
      <c r="T55" s="284"/>
      <c r="U55" s="240"/>
      <c r="V55" s="251">
        <v>7</v>
      </c>
      <c r="W55" s="252" t="s">
        <v>271</v>
      </c>
      <c r="X55" s="253"/>
      <c r="Y55" s="357">
        <v>145</v>
      </c>
      <c r="Z55" s="245">
        <v>145</v>
      </c>
      <c r="AA55" s="246"/>
      <c r="AB55" s="246"/>
      <c r="AC55" s="246"/>
      <c r="AD55" s="254"/>
      <c r="AE55" s="248"/>
      <c r="AF55" s="262"/>
      <c r="AG55" s="347"/>
      <c r="AH55" s="283"/>
      <c r="AI55" s="263"/>
      <c r="AJ55" s="240"/>
      <c r="AK55" s="240"/>
      <c r="AL55" s="240"/>
      <c r="AM55" s="240"/>
      <c r="AN55" s="263"/>
      <c r="AO55" s="239"/>
      <c r="AQ55" s="239"/>
      <c r="AR55" s="239"/>
      <c r="AS55" s="239"/>
      <c r="AT55" s="239"/>
      <c r="AU55" s="239"/>
      <c r="AV55" s="239"/>
    </row>
    <row r="56" spans="1:60" s="238" customFormat="1" ht="15.75" customHeight="1" x14ac:dyDescent="0.2">
      <c r="A56" s="240"/>
      <c r="B56" s="241">
        <v>23</v>
      </c>
      <c r="C56" s="242" t="s">
        <v>310</v>
      </c>
      <c r="D56" s="243"/>
      <c r="E56" s="278">
        <v>139</v>
      </c>
      <c r="F56" s="245">
        <v>139</v>
      </c>
      <c r="G56" s="246"/>
      <c r="H56" s="246"/>
      <c r="I56" s="246"/>
      <c r="J56" s="247"/>
      <c r="K56" s="248"/>
      <c r="L56" s="349"/>
      <c r="M56" s="286"/>
      <c r="N56" s="286"/>
      <c r="O56" s="292"/>
      <c r="P56" s="286"/>
      <c r="Q56" s="286"/>
      <c r="R56" s="286"/>
      <c r="S56" s="286"/>
      <c r="T56" s="287"/>
      <c r="U56" s="240"/>
      <c r="V56" s="350"/>
      <c r="W56" s="351"/>
      <c r="X56" s="352"/>
      <c r="Y56" s="290"/>
      <c r="Z56" s="240"/>
      <c r="AA56" s="240"/>
      <c r="AB56" s="240"/>
      <c r="AC56" s="240"/>
      <c r="AD56" s="263"/>
      <c r="AE56" s="240"/>
      <c r="AF56" s="262"/>
      <c r="AG56" s="347"/>
      <c r="AH56" s="283"/>
      <c r="AI56" s="263"/>
      <c r="AJ56" s="240"/>
      <c r="AK56" s="240"/>
      <c r="AL56" s="240"/>
      <c r="AM56" s="240"/>
      <c r="AN56" s="263"/>
      <c r="AO56" s="239"/>
      <c r="AQ56" s="239"/>
      <c r="AR56" s="239"/>
      <c r="AS56" s="239"/>
      <c r="AT56" s="239"/>
      <c r="AU56" s="239"/>
      <c r="AV56" s="239"/>
    </row>
    <row r="57" spans="1:60" s="238" customFormat="1" ht="15.75" customHeight="1" thickBot="1" x14ac:dyDescent="0.25">
      <c r="A57" s="348" t="s">
        <v>232</v>
      </c>
      <c r="B57" s="249"/>
      <c r="C57" s="169"/>
      <c r="D57" s="340"/>
      <c r="E57" s="340"/>
      <c r="F57" s="340"/>
      <c r="G57" s="340"/>
      <c r="H57" s="340"/>
      <c r="I57" s="340"/>
      <c r="J57" s="341"/>
      <c r="K57" s="240"/>
      <c r="L57" s="255">
        <v>10</v>
      </c>
      <c r="M57" s="256" t="s">
        <v>16</v>
      </c>
      <c r="N57" s="257"/>
      <c r="O57" s="333">
        <v>142</v>
      </c>
      <c r="P57" s="259">
        <v>142</v>
      </c>
      <c r="Q57" s="260"/>
      <c r="R57" s="260"/>
      <c r="S57" s="260"/>
      <c r="T57" s="276"/>
      <c r="U57" s="248"/>
      <c r="V57" s="344"/>
      <c r="W57" s="353"/>
      <c r="X57" s="354"/>
      <c r="Y57" s="263"/>
      <c r="Z57" s="240"/>
      <c r="AA57" s="240"/>
      <c r="AB57" s="240"/>
      <c r="AC57" s="240"/>
      <c r="AD57" s="263"/>
      <c r="AE57" s="240"/>
      <c r="AF57" s="262"/>
      <c r="AG57" s="347"/>
      <c r="AH57" s="283"/>
      <c r="AI57" s="263"/>
      <c r="AJ57" s="240"/>
      <c r="AK57" s="240"/>
      <c r="AL57" s="240"/>
      <c r="AM57" s="240"/>
      <c r="AN57" s="263"/>
      <c r="AO57" s="239"/>
      <c r="AQ57" s="239"/>
      <c r="AR57" s="239"/>
      <c r="AS57" s="239"/>
      <c r="AT57" s="239"/>
      <c r="AU57" s="239"/>
      <c r="AV57" s="239"/>
    </row>
    <row r="58" spans="1:60" s="239" customFormat="1" ht="15.75" customHeight="1" thickBot="1" x14ac:dyDescent="0.25">
      <c r="A58" s="240"/>
      <c r="B58" s="255">
        <v>10</v>
      </c>
      <c r="C58" s="256" t="s">
        <v>16</v>
      </c>
      <c r="D58" s="257">
        <v>0</v>
      </c>
      <c r="E58" s="277">
        <v>144</v>
      </c>
      <c r="F58" s="259">
        <v>144</v>
      </c>
      <c r="G58" s="260"/>
      <c r="H58" s="260"/>
      <c r="I58" s="260"/>
      <c r="J58" s="261"/>
      <c r="K58" s="248"/>
      <c r="V58" s="282"/>
      <c r="W58" s="282"/>
      <c r="X58" s="283"/>
      <c r="Y58" s="263"/>
      <c r="Z58" s="240"/>
      <c r="AA58" s="240"/>
      <c r="AB58" s="240"/>
      <c r="AC58" s="240"/>
      <c r="AD58" s="263"/>
      <c r="AE58" s="240"/>
      <c r="AF58" s="291"/>
      <c r="AG58" s="285"/>
      <c r="AH58" s="286"/>
      <c r="AI58" s="292"/>
      <c r="AJ58" s="240"/>
      <c r="AK58" s="240"/>
      <c r="AL58" s="240"/>
      <c r="AM58" s="240"/>
      <c r="AN58" s="263"/>
      <c r="AP58" s="238"/>
      <c r="AW58" s="238"/>
      <c r="AX58" s="238"/>
      <c r="AY58" s="238"/>
      <c r="AZ58" s="238"/>
      <c r="BA58" s="238"/>
      <c r="BB58" s="238"/>
      <c r="BC58" s="238"/>
      <c r="BD58" s="238"/>
      <c r="BE58" s="238"/>
      <c r="BF58" s="238"/>
      <c r="BG58" s="238"/>
      <c r="BH58" s="238"/>
    </row>
    <row r="59" spans="1:60" s="239" customFormat="1" ht="15.75" customHeight="1" thickBot="1" x14ac:dyDescent="0.25">
      <c r="C59" s="238"/>
      <c r="L59" s="345"/>
      <c r="U59" s="239" t="s">
        <v>232</v>
      </c>
      <c r="V59" s="282"/>
      <c r="W59" s="282"/>
      <c r="X59" s="283"/>
      <c r="Y59" s="263"/>
      <c r="Z59" s="240"/>
      <c r="AA59" s="240"/>
      <c r="AB59" s="240"/>
      <c r="AC59" s="240"/>
      <c r="AD59" s="263"/>
      <c r="AE59" s="240"/>
      <c r="AF59" s="251">
        <v>2</v>
      </c>
      <c r="AG59" s="252" t="s">
        <v>271</v>
      </c>
      <c r="AH59" s="253">
        <v>0</v>
      </c>
      <c r="AI59" s="359">
        <v>143</v>
      </c>
      <c r="AJ59" s="268">
        <v>143</v>
      </c>
      <c r="AK59" s="269"/>
      <c r="AL59" s="269"/>
      <c r="AM59" s="269"/>
      <c r="AN59" s="270"/>
      <c r="AP59" s="238"/>
      <c r="AW59" s="238"/>
      <c r="AX59" s="238"/>
      <c r="AY59" s="238"/>
      <c r="AZ59" s="238"/>
      <c r="BA59" s="238"/>
      <c r="BB59" s="238"/>
      <c r="BC59" s="238"/>
      <c r="BD59" s="238"/>
      <c r="BE59" s="238"/>
      <c r="BF59" s="238"/>
      <c r="BG59" s="238"/>
      <c r="BH59" s="238"/>
    </row>
    <row r="60" spans="1:60" s="239" customFormat="1" ht="15.75" customHeight="1" thickBot="1" x14ac:dyDescent="0.25">
      <c r="A60" s="240"/>
      <c r="B60" s="241">
        <v>15</v>
      </c>
      <c r="C60" s="242" t="s">
        <v>289</v>
      </c>
      <c r="D60" s="243">
        <v>0</v>
      </c>
      <c r="E60" s="278">
        <v>137</v>
      </c>
      <c r="F60" s="245">
        <v>137</v>
      </c>
      <c r="G60" s="246"/>
      <c r="H60" s="246"/>
      <c r="I60" s="246"/>
      <c r="J60" s="247"/>
      <c r="K60" s="248"/>
      <c r="V60" s="283"/>
      <c r="W60" s="347"/>
      <c r="X60" s="283"/>
      <c r="Y60" s="263"/>
      <c r="Z60" s="240"/>
      <c r="AA60" s="240"/>
      <c r="AB60" s="240"/>
      <c r="AC60" s="240"/>
      <c r="AD60" s="263"/>
      <c r="AE60" s="240"/>
      <c r="AG60" s="238"/>
      <c r="AP60" s="238"/>
      <c r="AW60" s="238"/>
      <c r="AX60" s="238"/>
      <c r="AY60" s="238"/>
      <c r="AZ60" s="238"/>
      <c r="BA60" s="238"/>
      <c r="BB60" s="238"/>
      <c r="BC60" s="238"/>
      <c r="BD60" s="238"/>
      <c r="BE60" s="238"/>
      <c r="BF60" s="238"/>
      <c r="BG60" s="238"/>
      <c r="BH60" s="238"/>
    </row>
    <row r="61" spans="1:60" s="239" customFormat="1" ht="15.75" customHeight="1" thickBot="1" x14ac:dyDescent="0.25">
      <c r="A61" s="346" t="s">
        <v>232</v>
      </c>
      <c r="B61" s="249"/>
      <c r="C61" s="169"/>
      <c r="D61" s="340"/>
      <c r="E61" s="340"/>
      <c r="F61" s="340"/>
      <c r="G61" s="340"/>
      <c r="H61" s="340"/>
      <c r="I61" s="340"/>
      <c r="J61" s="341"/>
      <c r="K61" s="240"/>
      <c r="L61" s="251">
        <v>15</v>
      </c>
      <c r="M61" s="252" t="s">
        <v>296</v>
      </c>
      <c r="N61" s="253"/>
      <c r="O61" s="359">
        <v>142</v>
      </c>
      <c r="P61" s="245">
        <v>142</v>
      </c>
      <c r="Q61" s="246"/>
      <c r="R61" s="246"/>
      <c r="S61" s="246"/>
      <c r="T61" s="271"/>
      <c r="U61" s="248"/>
      <c r="V61" s="262"/>
      <c r="W61" s="347"/>
      <c r="X61" s="283"/>
      <c r="Y61" s="263"/>
      <c r="Z61" s="240"/>
      <c r="AA61" s="240"/>
      <c r="AB61" s="240"/>
      <c r="AC61" s="240"/>
      <c r="AD61" s="263"/>
      <c r="AE61" s="240"/>
      <c r="AG61" s="238"/>
      <c r="AP61" s="238"/>
      <c r="AW61" s="238"/>
      <c r="AX61" s="238"/>
      <c r="AY61" s="238"/>
      <c r="AZ61" s="238"/>
      <c r="BA61" s="238"/>
      <c r="BB61" s="238"/>
      <c r="BC61" s="238"/>
      <c r="BD61" s="238"/>
      <c r="BE61" s="238"/>
      <c r="BF61" s="238"/>
      <c r="BG61" s="238"/>
      <c r="BH61" s="238"/>
    </row>
    <row r="62" spans="1:60" s="239" customFormat="1" ht="15.75" customHeight="1" thickBot="1" x14ac:dyDescent="0.25">
      <c r="A62" s="240"/>
      <c r="B62" s="255">
        <v>18</v>
      </c>
      <c r="C62" s="256" t="s">
        <v>296</v>
      </c>
      <c r="D62" s="257"/>
      <c r="E62" s="277">
        <v>139</v>
      </c>
      <c r="F62" s="259">
        <v>139</v>
      </c>
      <c r="G62" s="260"/>
      <c r="H62" s="260"/>
      <c r="I62" s="260"/>
      <c r="J62" s="261"/>
      <c r="K62" s="248"/>
      <c r="L62" s="289"/>
      <c r="M62" s="280"/>
      <c r="N62" s="280"/>
      <c r="O62" s="290"/>
      <c r="P62" s="240"/>
      <c r="Q62" s="240"/>
      <c r="R62" s="240"/>
      <c r="S62" s="240"/>
      <c r="T62" s="240"/>
      <c r="U62" s="240"/>
      <c r="V62" s="291"/>
      <c r="W62" s="285"/>
      <c r="X62" s="286"/>
      <c r="Y62" s="292"/>
      <c r="Z62" s="240"/>
      <c r="AA62" s="240"/>
      <c r="AB62" s="240"/>
      <c r="AC62" s="240"/>
      <c r="AD62" s="263"/>
      <c r="AE62" s="240"/>
      <c r="AG62" s="238"/>
      <c r="AP62" s="238"/>
      <c r="AW62" s="238"/>
      <c r="AX62" s="238"/>
      <c r="AY62" s="238"/>
      <c r="AZ62" s="238"/>
      <c r="BA62" s="238"/>
      <c r="BB62" s="238"/>
      <c r="BC62" s="238"/>
      <c r="BD62" s="238"/>
      <c r="BE62" s="238"/>
      <c r="BF62" s="238"/>
      <c r="BG62" s="238"/>
      <c r="BH62" s="238"/>
    </row>
    <row r="63" spans="1:60" s="239" customFormat="1" ht="15.75" customHeight="1" thickBot="1" x14ac:dyDescent="0.25">
      <c r="C63" s="238"/>
      <c r="K63" s="239" t="s">
        <v>232</v>
      </c>
      <c r="L63" s="282"/>
      <c r="M63" s="282"/>
      <c r="N63" s="283"/>
      <c r="O63" s="263"/>
      <c r="P63" s="240"/>
      <c r="Q63" s="240"/>
      <c r="R63" s="240"/>
      <c r="S63" s="240"/>
      <c r="T63" s="240"/>
      <c r="U63" s="240"/>
      <c r="V63" s="251">
        <v>2</v>
      </c>
      <c r="W63" s="252" t="s">
        <v>260</v>
      </c>
      <c r="X63" s="253">
        <v>0</v>
      </c>
      <c r="Y63" s="359">
        <v>144</v>
      </c>
      <c r="Z63" s="268">
        <v>144</v>
      </c>
      <c r="AA63" s="269"/>
      <c r="AB63" s="269"/>
      <c r="AC63" s="269"/>
      <c r="AD63" s="270"/>
      <c r="AE63" s="248"/>
      <c r="AG63" s="238"/>
      <c r="AP63" s="238"/>
      <c r="AW63" s="238"/>
      <c r="AX63" s="238"/>
      <c r="AY63" s="238"/>
      <c r="AZ63" s="238"/>
      <c r="BA63" s="238"/>
      <c r="BB63" s="238"/>
      <c r="BC63" s="238"/>
      <c r="BD63" s="238"/>
      <c r="BE63" s="238"/>
      <c r="BF63" s="238"/>
      <c r="BG63" s="238"/>
      <c r="BH63" s="238"/>
    </row>
    <row r="64" spans="1:60" s="239" customFormat="1" ht="15.75" customHeight="1" thickBot="1" x14ac:dyDescent="0.25">
      <c r="A64" s="240"/>
      <c r="B64" s="241">
        <v>31</v>
      </c>
      <c r="C64" s="242" t="s">
        <v>244</v>
      </c>
      <c r="D64" s="243"/>
      <c r="E64" s="244"/>
      <c r="F64" s="245"/>
      <c r="G64" s="246"/>
      <c r="H64" s="246"/>
      <c r="I64" s="246"/>
      <c r="J64" s="247"/>
      <c r="K64" s="248"/>
      <c r="L64" s="349"/>
      <c r="M64" s="286"/>
      <c r="N64" s="286"/>
      <c r="O64" s="292"/>
      <c r="P64" s="240"/>
      <c r="Q64" s="240"/>
      <c r="R64" s="240"/>
      <c r="S64" s="240"/>
      <c r="T64" s="263"/>
      <c r="U64" s="240"/>
      <c r="W64" s="238"/>
      <c r="AG64" s="238"/>
      <c r="AP64" s="238"/>
      <c r="AW64" s="238"/>
      <c r="AX64" s="238"/>
      <c r="AY64" s="238"/>
      <c r="AZ64" s="238"/>
      <c r="BA64" s="238"/>
      <c r="BB64" s="238"/>
      <c r="BC64" s="238"/>
      <c r="BD64" s="238"/>
      <c r="BE64" s="238"/>
      <c r="BF64" s="238"/>
      <c r="BG64" s="238"/>
      <c r="BH64" s="238"/>
    </row>
    <row r="65" spans="1:60" s="239" customFormat="1" ht="15.75" customHeight="1" thickBot="1" x14ac:dyDescent="0.25">
      <c r="A65" s="346" t="s">
        <v>232</v>
      </c>
      <c r="B65" s="249"/>
      <c r="C65" s="169"/>
      <c r="D65" s="340"/>
      <c r="E65" s="340"/>
      <c r="F65" s="340"/>
      <c r="G65" s="340"/>
      <c r="H65" s="340"/>
      <c r="I65" s="340"/>
      <c r="J65" s="341"/>
      <c r="K65" s="240"/>
      <c r="L65" s="251">
        <v>2</v>
      </c>
      <c r="M65" s="252" t="s">
        <v>260</v>
      </c>
      <c r="N65" s="253">
        <v>0</v>
      </c>
      <c r="O65" s="357">
        <v>142.1</v>
      </c>
      <c r="P65" s="268">
        <v>142</v>
      </c>
      <c r="Q65" s="269"/>
      <c r="R65" s="269"/>
      <c r="S65" s="269"/>
      <c r="T65" s="270"/>
      <c r="U65" s="248"/>
      <c r="W65" s="238"/>
      <c r="AG65" s="238"/>
      <c r="AP65" s="238"/>
      <c r="AW65" s="238"/>
      <c r="AX65" s="238"/>
      <c r="AY65" s="238"/>
      <c r="AZ65" s="238"/>
      <c r="BA65" s="238"/>
      <c r="BB65" s="238"/>
      <c r="BC65" s="238"/>
      <c r="BD65" s="238"/>
      <c r="BE65" s="238"/>
      <c r="BF65" s="238"/>
      <c r="BG65" s="238"/>
      <c r="BH65" s="238"/>
    </row>
    <row r="66" spans="1:60" s="239" customFormat="1" ht="15.75" customHeight="1" thickBot="1" x14ac:dyDescent="0.25">
      <c r="A66" s="240"/>
      <c r="B66" s="255">
        <v>2</v>
      </c>
      <c r="C66" s="256" t="s">
        <v>260</v>
      </c>
      <c r="D66" s="257">
        <v>0</v>
      </c>
      <c r="E66" s="277">
        <v>1</v>
      </c>
      <c r="F66" s="259"/>
      <c r="G66" s="260"/>
      <c r="H66" s="260"/>
      <c r="I66" s="260"/>
      <c r="J66" s="261"/>
      <c r="K66" s="248"/>
      <c r="W66" s="238"/>
      <c r="AG66" s="238"/>
      <c r="AP66" s="238"/>
      <c r="AW66" s="238"/>
      <c r="AX66" s="238"/>
      <c r="AY66" s="238"/>
      <c r="AZ66" s="238"/>
      <c r="BA66" s="238"/>
      <c r="BB66" s="238"/>
      <c r="BC66" s="238"/>
      <c r="BD66" s="238"/>
      <c r="BE66" s="238"/>
      <c r="BF66" s="238"/>
      <c r="BG66" s="238"/>
      <c r="BH66" s="238"/>
    </row>
    <row r="67" spans="1:60" s="239" customFormat="1" ht="15.75" customHeight="1" x14ac:dyDescent="0.2">
      <c r="A67" s="248"/>
      <c r="C67" s="238"/>
      <c r="W67" s="238"/>
      <c r="AG67" s="238"/>
      <c r="AP67" s="238"/>
      <c r="AW67" s="238"/>
      <c r="AX67" s="238"/>
      <c r="AY67" s="238"/>
      <c r="AZ67" s="238"/>
      <c r="BA67" s="238"/>
      <c r="BB67" s="238"/>
      <c r="BC67" s="238"/>
      <c r="BD67" s="238"/>
      <c r="BE67" s="238"/>
      <c r="BF67" s="238"/>
      <c r="BG67" s="238"/>
      <c r="BH67" s="238"/>
    </row>
    <row r="68" spans="1:60" s="238" customFormat="1" ht="15.75" customHeight="1" x14ac:dyDescent="0.2">
      <c r="A68" s="239"/>
      <c r="B68" s="239"/>
      <c r="D68" s="239"/>
      <c r="E68" s="239"/>
      <c r="F68" s="239"/>
      <c r="G68" s="239"/>
      <c r="H68" s="239"/>
      <c r="I68" s="239"/>
      <c r="J68" s="239"/>
      <c r="K68" s="239"/>
      <c r="L68" s="239"/>
      <c r="N68" s="239"/>
      <c r="O68" s="239"/>
      <c r="P68" s="239"/>
      <c r="Q68" s="239"/>
      <c r="R68" s="239"/>
      <c r="S68" s="239"/>
      <c r="T68" s="239"/>
      <c r="U68" s="239"/>
      <c r="V68" s="239"/>
      <c r="X68" s="239"/>
      <c r="Y68" s="239"/>
      <c r="Z68" s="239"/>
      <c r="AA68" s="239"/>
      <c r="AB68" s="239"/>
      <c r="AC68" s="239"/>
      <c r="AD68" s="239"/>
      <c r="AE68" s="239"/>
      <c r="AF68" s="239"/>
      <c r="AH68" s="239"/>
      <c r="AI68" s="239"/>
      <c r="AJ68" s="239"/>
      <c r="AK68" s="239"/>
      <c r="AL68" s="239"/>
      <c r="AM68" s="239"/>
      <c r="AN68" s="239"/>
      <c r="AO68" s="239"/>
      <c r="AQ68" s="239"/>
      <c r="AR68" s="239"/>
      <c r="AS68" s="239"/>
      <c r="AT68" s="239"/>
      <c r="AU68" s="239"/>
      <c r="AV68" s="239"/>
    </row>
    <row r="69" spans="1:60" s="238" customFormat="1" ht="15.75" customHeight="1" x14ac:dyDescent="0.2">
      <c r="A69" s="239"/>
      <c r="B69" s="239"/>
      <c r="D69" s="239"/>
      <c r="E69" s="239"/>
      <c r="F69" s="239"/>
      <c r="G69" s="239"/>
      <c r="H69" s="239"/>
      <c r="I69" s="239"/>
      <c r="J69" s="239"/>
      <c r="K69" s="239"/>
      <c r="L69" s="239"/>
      <c r="N69" s="239"/>
      <c r="O69" s="239"/>
      <c r="P69" s="239"/>
      <c r="Q69" s="239"/>
      <c r="R69" s="239"/>
      <c r="S69" s="239"/>
      <c r="T69" s="239"/>
      <c r="U69" s="239"/>
      <c r="V69" s="239"/>
      <c r="X69" s="239"/>
      <c r="Y69" s="239"/>
      <c r="Z69" s="239"/>
      <c r="AA69" s="239"/>
      <c r="AB69" s="239"/>
      <c r="AC69" s="239"/>
      <c r="AD69" s="239"/>
      <c r="AE69" s="239"/>
      <c r="AF69" s="239"/>
      <c r="AH69" s="239"/>
      <c r="AI69" s="239"/>
      <c r="AJ69" s="239"/>
      <c r="AK69" s="239"/>
      <c r="AL69" s="239"/>
      <c r="AM69" s="239"/>
      <c r="AN69" s="239"/>
      <c r="AO69" s="239"/>
      <c r="AQ69" s="239"/>
      <c r="AR69" s="239"/>
      <c r="AS69" s="239"/>
      <c r="AT69" s="239"/>
      <c r="AU69" s="239"/>
      <c r="AV69" s="239"/>
    </row>
    <row r="70" spans="1:60" s="238" customFormat="1" ht="15.75" customHeight="1" x14ac:dyDescent="0.2">
      <c r="A70" s="239"/>
      <c r="B70" s="239"/>
      <c r="D70" s="239"/>
      <c r="E70" s="239"/>
      <c r="F70" s="239"/>
      <c r="G70" s="239"/>
      <c r="H70" s="239"/>
      <c r="I70" s="239"/>
      <c r="J70" s="239"/>
      <c r="K70" s="239"/>
      <c r="L70" s="239"/>
      <c r="N70" s="239"/>
      <c r="O70" s="239"/>
      <c r="P70" s="239"/>
      <c r="Q70" s="239"/>
      <c r="R70" s="239"/>
      <c r="S70" s="239"/>
      <c r="T70" s="239"/>
      <c r="U70" s="239"/>
      <c r="V70" s="239"/>
      <c r="X70" s="239"/>
      <c r="Y70" s="239"/>
      <c r="Z70" s="239"/>
      <c r="AA70" s="239"/>
      <c r="AB70" s="239"/>
      <c r="AC70" s="239"/>
      <c r="AD70" s="239"/>
      <c r="AE70" s="239"/>
      <c r="AF70" s="239"/>
      <c r="AH70" s="239"/>
      <c r="AI70" s="239"/>
      <c r="AJ70" s="239"/>
      <c r="AK70" s="239"/>
      <c r="AL70" s="239"/>
      <c r="AM70" s="239"/>
      <c r="AN70" s="239"/>
      <c r="AO70" s="239"/>
      <c r="AQ70" s="239"/>
      <c r="AR70" s="239"/>
      <c r="AS70" s="239"/>
      <c r="AT70" s="239"/>
      <c r="AU70" s="239"/>
      <c r="AV70" s="239"/>
    </row>
    <row r="71" spans="1:60" s="238" customFormat="1" ht="15.75" customHeight="1" x14ac:dyDescent="0.2">
      <c r="A71" s="239"/>
      <c r="B71" s="239"/>
      <c r="D71" s="239"/>
      <c r="E71" s="239"/>
      <c r="F71" s="239"/>
      <c r="G71" s="239"/>
      <c r="H71" s="239"/>
      <c r="I71" s="239"/>
      <c r="J71" s="239"/>
      <c r="K71" s="239"/>
      <c r="L71" s="239"/>
      <c r="N71" s="239"/>
      <c r="O71" s="239"/>
      <c r="P71" s="239"/>
      <c r="Q71" s="239"/>
      <c r="R71" s="239"/>
      <c r="S71" s="239"/>
      <c r="T71" s="239"/>
      <c r="U71" s="239"/>
      <c r="V71" s="239"/>
      <c r="X71" s="239"/>
      <c r="Y71" s="239"/>
      <c r="Z71" s="239"/>
      <c r="AA71" s="239"/>
      <c r="AB71" s="239"/>
      <c r="AC71" s="239"/>
      <c r="AD71" s="239"/>
      <c r="AE71" s="239"/>
      <c r="AF71" s="239"/>
      <c r="AH71" s="239"/>
      <c r="AI71" s="239"/>
      <c r="AJ71" s="239"/>
      <c r="AK71" s="239"/>
      <c r="AL71" s="239"/>
      <c r="AM71" s="239"/>
      <c r="AN71" s="239"/>
      <c r="AO71" s="239"/>
      <c r="AQ71" s="239"/>
      <c r="AR71" s="239"/>
      <c r="AS71" s="239"/>
      <c r="AT71" s="239"/>
      <c r="AU71" s="239"/>
      <c r="AV71" s="239"/>
    </row>
    <row r="72" spans="1:60" s="238" customFormat="1" ht="15.75" customHeight="1" x14ac:dyDescent="0.2">
      <c r="A72" s="239"/>
      <c r="B72" s="239"/>
      <c r="D72" s="239"/>
      <c r="E72" s="239"/>
      <c r="F72" s="239"/>
      <c r="G72" s="239"/>
      <c r="H72" s="239"/>
      <c r="I72" s="239"/>
      <c r="J72" s="239"/>
      <c r="K72" s="239"/>
      <c r="L72" s="239"/>
      <c r="N72" s="239"/>
      <c r="O72" s="239"/>
      <c r="P72" s="239"/>
      <c r="Q72" s="239"/>
      <c r="R72" s="239"/>
      <c r="S72" s="239"/>
      <c r="T72" s="239"/>
      <c r="U72" s="239"/>
      <c r="V72" s="239"/>
      <c r="X72" s="239"/>
      <c r="Y72" s="239"/>
      <c r="Z72" s="239"/>
      <c r="AA72" s="239"/>
      <c r="AB72" s="239"/>
      <c r="AC72" s="239"/>
      <c r="AD72" s="239"/>
      <c r="AE72" s="239"/>
      <c r="AF72" s="239"/>
      <c r="AH72" s="239"/>
      <c r="AI72" s="239"/>
      <c r="AJ72" s="239"/>
      <c r="AK72" s="239"/>
      <c r="AL72" s="239"/>
      <c r="AM72" s="239"/>
      <c r="AN72" s="239"/>
      <c r="AO72" s="239"/>
      <c r="AQ72" s="239"/>
      <c r="AR72" s="239"/>
      <c r="AS72" s="239"/>
      <c r="AT72" s="239"/>
      <c r="AU72" s="239"/>
      <c r="AV72" s="239"/>
    </row>
    <row r="73" spans="1:60" s="238" customFormat="1" ht="15.75" customHeight="1" x14ac:dyDescent="0.2">
      <c r="A73" s="239"/>
      <c r="B73" s="239"/>
      <c r="D73" s="239"/>
      <c r="E73" s="239"/>
      <c r="F73" s="239"/>
      <c r="G73" s="239"/>
      <c r="H73" s="239"/>
      <c r="I73" s="239"/>
      <c r="J73" s="239"/>
      <c r="K73" s="239"/>
      <c r="L73" s="239"/>
      <c r="N73" s="239"/>
      <c r="O73" s="239"/>
      <c r="P73" s="239"/>
      <c r="Q73" s="239"/>
      <c r="R73" s="239"/>
      <c r="S73" s="239"/>
      <c r="T73" s="239"/>
      <c r="U73" s="239"/>
      <c r="V73" s="239"/>
      <c r="X73" s="239"/>
      <c r="Y73" s="239"/>
      <c r="Z73" s="239"/>
      <c r="AA73" s="239"/>
      <c r="AB73" s="239"/>
      <c r="AC73" s="239"/>
      <c r="AD73" s="239"/>
      <c r="AE73" s="239"/>
      <c r="AF73" s="239"/>
      <c r="AH73" s="239"/>
      <c r="AI73" s="239"/>
      <c r="AJ73" s="239"/>
      <c r="AK73" s="239"/>
      <c r="AL73" s="239"/>
      <c r="AM73" s="239"/>
      <c r="AN73" s="239"/>
      <c r="AO73" s="239"/>
      <c r="AQ73" s="239"/>
      <c r="AR73" s="239"/>
      <c r="AS73" s="239"/>
      <c r="AT73" s="239"/>
      <c r="AU73" s="239"/>
      <c r="AV73" s="239"/>
    </row>
    <row r="74" spans="1:60" s="238" customFormat="1" ht="15.75" customHeight="1" x14ac:dyDescent="0.2">
      <c r="A74" s="239"/>
      <c r="B74" s="239"/>
      <c r="D74" s="239"/>
      <c r="E74" s="239"/>
      <c r="F74" s="239"/>
      <c r="G74" s="239"/>
      <c r="H74" s="239"/>
      <c r="I74" s="239"/>
      <c r="J74" s="239"/>
      <c r="K74" s="239"/>
      <c r="L74" s="239"/>
      <c r="N74" s="239"/>
      <c r="O74" s="239"/>
      <c r="P74" s="239"/>
      <c r="Q74" s="239"/>
      <c r="R74" s="239"/>
      <c r="S74" s="239"/>
      <c r="T74" s="239"/>
      <c r="U74" s="239"/>
      <c r="V74" s="239"/>
      <c r="X74" s="239"/>
      <c r="Y74" s="239"/>
      <c r="Z74" s="239"/>
      <c r="AA74" s="239"/>
      <c r="AB74" s="239"/>
      <c r="AC74" s="239"/>
      <c r="AD74" s="239"/>
      <c r="AE74" s="239"/>
      <c r="AF74" s="239"/>
      <c r="AH74" s="239"/>
      <c r="AI74" s="239"/>
      <c r="AJ74" s="239"/>
      <c r="AK74" s="239"/>
      <c r="AL74" s="239"/>
      <c r="AM74" s="239"/>
      <c r="AN74" s="239"/>
      <c r="AO74" s="239"/>
      <c r="AQ74" s="239"/>
      <c r="AR74" s="239"/>
      <c r="AS74" s="239"/>
      <c r="AT74" s="239"/>
      <c r="AU74" s="239"/>
      <c r="AV74" s="239"/>
    </row>
    <row r="75" spans="1:60" s="238" customFormat="1" ht="15.75" customHeight="1" x14ac:dyDescent="0.2">
      <c r="A75" s="239"/>
      <c r="B75" s="239"/>
      <c r="D75" s="239"/>
      <c r="E75" s="239"/>
      <c r="F75" s="239"/>
      <c r="G75" s="239"/>
      <c r="H75" s="239"/>
      <c r="I75" s="239"/>
      <c r="J75" s="239"/>
      <c r="K75" s="239"/>
      <c r="L75" s="239"/>
      <c r="N75" s="239"/>
      <c r="O75" s="239"/>
      <c r="P75" s="239"/>
      <c r="Q75" s="239"/>
      <c r="R75" s="239"/>
      <c r="S75" s="239"/>
      <c r="T75" s="239"/>
      <c r="U75" s="239"/>
      <c r="V75" s="239"/>
      <c r="X75" s="239"/>
      <c r="Y75" s="239"/>
      <c r="Z75" s="239"/>
      <c r="AA75" s="239"/>
      <c r="AB75" s="239"/>
      <c r="AC75" s="239"/>
      <c r="AD75" s="239"/>
      <c r="AE75" s="239"/>
      <c r="AF75" s="239"/>
      <c r="AH75" s="239"/>
      <c r="AI75" s="239"/>
      <c r="AJ75" s="239"/>
      <c r="AK75" s="239"/>
      <c r="AL75" s="239"/>
      <c r="AM75" s="239"/>
      <c r="AN75" s="239"/>
      <c r="AO75" s="239"/>
      <c r="AQ75" s="239"/>
      <c r="AR75" s="239"/>
      <c r="AS75" s="239"/>
      <c r="AT75" s="239"/>
      <c r="AU75" s="239"/>
      <c r="AV75" s="239"/>
    </row>
    <row r="76" spans="1:60" s="238" customFormat="1" ht="15.75" customHeight="1" x14ac:dyDescent="0.2">
      <c r="A76" s="239"/>
      <c r="B76" s="239"/>
      <c r="D76" s="239"/>
      <c r="E76" s="239"/>
      <c r="F76" s="239"/>
      <c r="G76" s="239"/>
      <c r="H76" s="239"/>
      <c r="I76" s="239"/>
      <c r="J76" s="239"/>
      <c r="K76" s="239"/>
      <c r="L76" s="239"/>
      <c r="M76" s="239"/>
      <c r="N76" s="239"/>
      <c r="O76" s="239"/>
      <c r="P76" s="239"/>
      <c r="Q76" s="239"/>
      <c r="R76" s="239"/>
      <c r="S76" s="239"/>
      <c r="T76" s="239"/>
      <c r="U76" s="239"/>
      <c r="V76" s="239"/>
      <c r="X76" s="239"/>
      <c r="Y76" s="239"/>
      <c r="Z76" s="239"/>
      <c r="AA76" s="239"/>
      <c r="AB76" s="239"/>
      <c r="AC76" s="239"/>
      <c r="AD76" s="239"/>
      <c r="AE76" s="239"/>
      <c r="AF76" s="239"/>
      <c r="AH76" s="239"/>
      <c r="AI76" s="239"/>
      <c r="AJ76" s="239"/>
      <c r="AK76" s="239"/>
      <c r="AL76" s="239"/>
      <c r="AM76" s="239"/>
      <c r="AN76" s="239"/>
      <c r="AO76" s="239"/>
      <c r="AQ76" s="239"/>
      <c r="AR76" s="239"/>
      <c r="AS76" s="239"/>
      <c r="AT76" s="239"/>
      <c r="AU76" s="239"/>
      <c r="AV76" s="239"/>
    </row>
  </sheetData>
  <sheetProtection formatColumns="0" autoFilter="0"/>
  <conditionalFormatting sqref="O9:U9 O17:U17 Y15:AC15 O25:U25 O33:U33 O41:U41 O49:U49 O57:U57 O65:U65 Y31:AC31 Y47:AC47 Y63:AC63 AG2:AH2 C2:D2 M2:N2 W2:X2 AP2 M76:N1048576 N68:N75 AP4:AP6 AP16:AP30 AP35:AP1048576 W4:X9 M4:N6 C7:D7 AG4:AH18 C58:D59 D57 C55:D56 C63:D63 C51:D51 C67:D1048576 C47:D47 C43:D43 C39:D39 C35:D35 C31:D31 C27:D27 C23:D23 C19:D19 C15:D15 C11:D11 M8:N13 N7 M17:N21 M25:N29 M33:N37 M41:N45 M49:N53 M57:N61 M65:N67 W12:X23 X10:X11 W31:X39 W47:X55 W63:X1048576 AG20:AH34 AH19 AG59:AH1048576 AG36:AH43 AH35">
    <cfRule type="containsText" dxfId="251" priority="86" operator="containsText" text="bye">
      <formula>NOT(ISERROR(SEARCH("bye",C2)))</formula>
    </cfRule>
  </conditionalFormatting>
  <conditionalFormatting sqref="B2:J2 B7:J7 B58:J59 D57:J57 B55:J56 B63:J63 B51:J51 B47:J47 B43:J43 B39:J39 B35:J35 B31:J31 B27:J27 B23:J23 B19:J19 B15:J15 B11:J11">
    <cfRule type="expression" dxfId="250" priority="65">
      <formula>#REF!=1</formula>
    </cfRule>
  </conditionalFormatting>
  <conditionalFormatting sqref="L2:T2 L4:T6 L8:T13 N7:T7 L17:T21 P14:T16 L25:T29 P22:T24 L33:T37 P30:T32 L41:T45 P38:T40 L49:T53 P46:T48 L57:T61 P54:T56 L65:T65 P62:T64">
    <cfRule type="expression" dxfId="249" priority="64">
      <formula>#REF!=1</formula>
    </cfRule>
  </conditionalFormatting>
  <conditionalFormatting sqref="V2:AD2 V4:AD9 V12:AD23 X10:AD11 V31:AD39 Z24:AD30 V47:AD55 Z40:AD46 V63:AD63 Z56:AD62">
    <cfRule type="expression" dxfId="248" priority="63">
      <formula>#REF!=1</formula>
    </cfRule>
  </conditionalFormatting>
  <conditionalFormatting sqref="AF2:AN2 AF4:AN18 AF37:AN43 AF20:AN33 AH19:AN19 AF59:AN59 AJ44:AN58">
    <cfRule type="expression" dxfId="247" priority="62">
      <formula>#REF!=1</formula>
    </cfRule>
  </conditionalFormatting>
  <conditionalFormatting sqref="AF34:AN34 AF36:AN36 AH35:AN35">
    <cfRule type="expression" dxfId="246" priority="59">
      <formula>#REF!=1</formula>
    </cfRule>
  </conditionalFormatting>
  <conditionalFormatting sqref="AG3:AH3 C3:D3 M3:N3 W3:X3 AP3">
    <cfRule type="containsText" dxfId="245" priority="58" operator="containsText" text="bye">
      <formula>NOT(ISERROR(SEARCH("bye",C3)))</formula>
    </cfRule>
  </conditionalFormatting>
  <conditionalFormatting sqref="B3:J3">
    <cfRule type="expression" dxfId="244" priority="57">
      <formula>#REF!=1</formula>
    </cfRule>
  </conditionalFormatting>
  <conditionalFormatting sqref="L3:T3">
    <cfRule type="expression" dxfId="243" priority="56">
      <formula>#REF!=1</formula>
    </cfRule>
  </conditionalFormatting>
  <conditionalFormatting sqref="V3:AD3">
    <cfRule type="expression" dxfId="242" priority="55">
      <formula>#REF!=1</formula>
    </cfRule>
  </conditionalFormatting>
  <conditionalFormatting sqref="AF3:AN3">
    <cfRule type="expression" dxfId="241" priority="54">
      <formula>#REF!=1</formula>
    </cfRule>
  </conditionalFormatting>
  <conditionalFormatting sqref="C62:D62 D61 C60:D60">
    <cfRule type="containsText" dxfId="240" priority="53" operator="containsText" text="bye">
      <formula>NOT(ISERROR(SEARCH("bye",C60)))</formula>
    </cfRule>
  </conditionalFormatting>
  <conditionalFormatting sqref="B62:J62 D61:J61 B60:J60">
    <cfRule type="expression" dxfId="239" priority="52">
      <formula>#REF!=1</formula>
    </cfRule>
  </conditionalFormatting>
  <conditionalFormatting sqref="C54:D54 D53 C52:D52">
    <cfRule type="containsText" dxfId="238" priority="51" operator="containsText" text="bye">
      <formula>NOT(ISERROR(SEARCH("bye",C52)))</formula>
    </cfRule>
  </conditionalFormatting>
  <conditionalFormatting sqref="B54:J54 D53:J53 B52:J52">
    <cfRule type="expression" dxfId="237" priority="50">
      <formula>#REF!=1</formula>
    </cfRule>
  </conditionalFormatting>
  <conditionalFormatting sqref="C50:D50 D49 C48:D48">
    <cfRule type="containsText" dxfId="236" priority="49" operator="containsText" text="bye">
      <formula>NOT(ISERROR(SEARCH("bye",C48)))</formula>
    </cfRule>
  </conditionalFormatting>
  <conditionalFormatting sqref="B50:J50 D49:J49 B48:J48">
    <cfRule type="expression" dxfId="235" priority="48">
      <formula>#REF!=1</formula>
    </cfRule>
  </conditionalFormatting>
  <conditionalFormatting sqref="C66:D66 D65 C64:D64">
    <cfRule type="containsText" dxfId="234" priority="47" operator="containsText" text="bye">
      <formula>NOT(ISERROR(SEARCH("bye",C64)))</formula>
    </cfRule>
  </conditionalFormatting>
  <conditionalFormatting sqref="B66:J66 D65:J65 B64:J64">
    <cfRule type="expression" dxfId="233" priority="46">
      <formula>#REF!=1</formula>
    </cfRule>
  </conditionalFormatting>
  <conditionalFormatting sqref="C46:D46 D45 C44:D44">
    <cfRule type="containsText" dxfId="232" priority="45" operator="containsText" text="bye">
      <formula>NOT(ISERROR(SEARCH("bye",C44)))</formula>
    </cfRule>
  </conditionalFormatting>
  <conditionalFormatting sqref="B46:J46 D45:J45 B44:J44">
    <cfRule type="expression" dxfId="231" priority="44">
      <formula>#REF!=1</formula>
    </cfRule>
  </conditionalFormatting>
  <conditionalFormatting sqref="C42:D42 D41 C40:D40">
    <cfRule type="containsText" dxfId="230" priority="43" operator="containsText" text="bye">
      <formula>NOT(ISERROR(SEARCH("bye",C40)))</formula>
    </cfRule>
  </conditionalFormatting>
  <conditionalFormatting sqref="B42:J42 D41:J41 B40:J40">
    <cfRule type="expression" dxfId="229" priority="42">
      <formula>#REF!=1</formula>
    </cfRule>
  </conditionalFormatting>
  <conditionalFormatting sqref="C38:D38 D37 C36:D36">
    <cfRule type="containsText" dxfId="228" priority="41" operator="containsText" text="bye">
      <formula>NOT(ISERROR(SEARCH("bye",C36)))</formula>
    </cfRule>
  </conditionalFormatting>
  <conditionalFormatting sqref="B38:J38 D37:J37 B36:J36">
    <cfRule type="expression" dxfId="227" priority="40">
      <formula>#REF!=1</formula>
    </cfRule>
  </conditionalFormatting>
  <conditionalFormatting sqref="C34:D34 D33 C32:D32">
    <cfRule type="containsText" dxfId="226" priority="39" operator="containsText" text="bye">
      <formula>NOT(ISERROR(SEARCH("bye",C32)))</formula>
    </cfRule>
  </conditionalFormatting>
  <conditionalFormatting sqref="B34:J34 D33:J33 B32:J32">
    <cfRule type="expression" dxfId="225" priority="38">
      <formula>#REF!=1</formula>
    </cfRule>
  </conditionalFormatting>
  <conditionalFormatting sqref="C30:D30 D29 C28:D28">
    <cfRule type="containsText" dxfId="224" priority="37" operator="containsText" text="bye">
      <formula>NOT(ISERROR(SEARCH("bye",C28)))</formula>
    </cfRule>
  </conditionalFormatting>
  <conditionalFormatting sqref="B30:J30 D29:J29 B28:J28">
    <cfRule type="expression" dxfId="223" priority="36">
      <formula>#REF!=1</formula>
    </cfRule>
  </conditionalFormatting>
  <conditionalFormatting sqref="C26:D26 D25 C24:D24">
    <cfRule type="containsText" dxfId="222" priority="35" operator="containsText" text="bye">
      <formula>NOT(ISERROR(SEARCH("bye",C24)))</formula>
    </cfRule>
  </conditionalFormatting>
  <conditionalFormatting sqref="B26:J26 D25:J25 B24:J24">
    <cfRule type="expression" dxfId="221" priority="34">
      <formula>#REF!=1</formula>
    </cfRule>
  </conditionalFormatting>
  <conditionalFormatting sqref="C22:D22 D21 C20:D20">
    <cfRule type="containsText" dxfId="220" priority="33" operator="containsText" text="bye">
      <formula>NOT(ISERROR(SEARCH("bye",C20)))</formula>
    </cfRule>
  </conditionalFormatting>
  <conditionalFormatting sqref="B22:J22 D21:J21 B20:J20">
    <cfRule type="expression" dxfId="219" priority="32">
      <formula>#REF!=1</formula>
    </cfRule>
  </conditionalFormatting>
  <conditionalFormatting sqref="C18:D18 D17 C16:D16">
    <cfRule type="containsText" dxfId="218" priority="31" operator="containsText" text="bye">
      <formula>NOT(ISERROR(SEARCH("bye",C16)))</formula>
    </cfRule>
  </conditionalFormatting>
  <conditionalFormatting sqref="B18:J18 D17:J17 B16:J16">
    <cfRule type="expression" dxfId="217" priority="30">
      <formula>#REF!=1</formula>
    </cfRule>
  </conditionalFormatting>
  <conditionalFormatting sqref="C14:D14 D13 C12:D12">
    <cfRule type="containsText" dxfId="216" priority="29" operator="containsText" text="bye">
      <formula>NOT(ISERROR(SEARCH("bye",C12)))</formula>
    </cfRule>
  </conditionalFormatting>
  <conditionalFormatting sqref="B14:J14 D13:J13 B12:J12">
    <cfRule type="expression" dxfId="215" priority="28">
      <formula>#REF!=1</formula>
    </cfRule>
  </conditionalFormatting>
  <conditionalFormatting sqref="C10:D10 D9 C8:D8">
    <cfRule type="containsText" dxfId="214" priority="27" operator="containsText" text="bye">
      <formula>NOT(ISERROR(SEARCH("bye",C8)))</formula>
    </cfRule>
  </conditionalFormatting>
  <conditionalFormatting sqref="B10:J10 D9:J9 B8:J8">
    <cfRule type="expression" dxfId="213" priority="26">
      <formula>#REF!=1</formula>
    </cfRule>
  </conditionalFormatting>
  <conditionalFormatting sqref="C6:D6 D5 C4:D4">
    <cfRule type="containsText" dxfId="212" priority="25" operator="containsText" text="bye">
      <formula>NOT(ISERROR(SEARCH("bye",C4)))</formula>
    </cfRule>
  </conditionalFormatting>
  <conditionalFormatting sqref="B6:J6 D5:J5 B4:J4">
    <cfRule type="expression" dxfId="211" priority="24">
      <formula>#REF!=1</formula>
    </cfRule>
  </conditionalFormatting>
  <conditionalFormatting sqref="M14:N14 M16:N16 N15">
    <cfRule type="containsText" dxfId="210" priority="23" operator="containsText" text="bye">
      <formula>NOT(ISERROR(SEARCH("bye",M14)))</formula>
    </cfRule>
  </conditionalFormatting>
  <conditionalFormatting sqref="L14:O14 L16:O16 N15:O15">
    <cfRule type="expression" dxfId="209" priority="22">
      <formula>#REF!=1</formula>
    </cfRule>
  </conditionalFormatting>
  <conditionalFormatting sqref="M22:N22 M24:N24 N23">
    <cfRule type="containsText" dxfId="208" priority="21" operator="containsText" text="bye">
      <formula>NOT(ISERROR(SEARCH("bye",M22)))</formula>
    </cfRule>
  </conditionalFormatting>
  <conditionalFormatting sqref="L22:O22 L24:O24 N23:O23">
    <cfRule type="expression" dxfId="207" priority="20">
      <formula>#REF!=1</formula>
    </cfRule>
  </conditionalFormatting>
  <conditionalFormatting sqref="M30:N30 M32:N32 N31">
    <cfRule type="containsText" dxfId="206" priority="19" operator="containsText" text="bye">
      <formula>NOT(ISERROR(SEARCH("bye",M30)))</formula>
    </cfRule>
  </conditionalFormatting>
  <conditionalFormatting sqref="L30:O30 L32:O32 N31:O31">
    <cfRule type="expression" dxfId="205" priority="18">
      <formula>#REF!=1</formula>
    </cfRule>
  </conditionalFormatting>
  <conditionalFormatting sqref="M38:N38 M40:N40 N39">
    <cfRule type="containsText" dxfId="204" priority="17" operator="containsText" text="bye">
      <formula>NOT(ISERROR(SEARCH("bye",M38)))</formula>
    </cfRule>
  </conditionalFormatting>
  <conditionalFormatting sqref="L38:O38 L40:O40 N39:O39">
    <cfRule type="expression" dxfId="203" priority="16">
      <formula>#REF!=1</formula>
    </cfRule>
  </conditionalFormatting>
  <conditionalFormatting sqref="M46:N46 M48:N48 N47">
    <cfRule type="containsText" dxfId="202" priority="15" operator="containsText" text="bye">
      <formula>NOT(ISERROR(SEARCH("bye",M46)))</formula>
    </cfRule>
  </conditionalFormatting>
  <conditionalFormatting sqref="L46:O46 L48:O48 N47:O47">
    <cfRule type="expression" dxfId="201" priority="14">
      <formula>#REF!=1</formula>
    </cfRule>
  </conditionalFormatting>
  <conditionalFormatting sqref="M54:N54 M56:N56 N55">
    <cfRule type="containsText" dxfId="200" priority="13" operator="containsText" text="bye">
      <formula>NOT(ISERROR(SEARCH("bye",M54)))</formula>
    </cfRule>
  </conditionalFormatting>
  <conditionalFormatting sqref="L54:O54 L56:O56 N55:O55">
    <cfRule type="expression" dxfId="199" priority="12">
      <formula>#REF!=1</formula>
    </cfRule>
  </conditionalFormatting>
  <conditionalFormatting sqref="M62:N62 M64:N64 N63">
    <cfRule type="containsText" dxfId="198" priority="11" operator="containsText" text="bye">
      <formula>NOT(ISERROR(SEARCH("bye",M62)))</formula>
    </cfRule>
  </conditionalFormatting>
  <conditionalFormatting sqref="L62:O62 L64:O64 N63:O63">
    <cfRule type="expression" dxfId="197" priority="10">
      <formula>#REF!=1</formula>
    </cfRule>
  </conditionalFormatting>
  <conditionalFormatting sqref="W24:X25 W28:X30 X26:X27">
    <cfRule type="containsText" dxfId="196" priority="9" operator="containsText" text="bye">
      <formula>NOT(ISERROR(SEARCH("bye",W24)))</formula>
    </cfRule>
  </conditionalFormatting>
  <conditionalFormatting sqref="V24:Y25 V28:Y30 X26:Y27">
    <cfRule type="expression" dxfId="195" priority="8">
      <formula>#REF!=1</formula>
    </cfRule>
  </conditionalFormatting>
  <conditionalFormatting sqref="W40:X41 W44:X46 X42:X43">
    <cfRule type="containsText" dxfId="194" priority="7" operator="containsText" text="bye">
      <formula>NOT(ISERROR(SEARCH("bye",W40)))</formula>
    </cfRule>
  </conditionalFormatting>
  <conditionalFormatting sqref="V40:Y41 V44:Y46 X42:Y43">
    <cfRule type="expression" dxfId="193" priority="6">
      <formula>#REF!=1</formula>
    </cfRule>
  </conditionalFormatting>
  <conditionalFormatting sqref="W56:X57 W60:X62 X58:X59">
    <cfRule type="containsText" dxfId="192" priority="5" operator="containsText" text="bye">
      <formula>NOT(ISERROR(SEARCH("bye",W56)))</formula>
    </cfRule>
  </conditionalFormatting>
  <conditionalFormatting sqref="V56:Y57 V60:Y62 X58:Y59">
    <cfRule type="expression" dxfId="191" priority="4">
      <formula>#REF!=1</formula>
    </cfRule>
  </conditionalFormatting>
  <conditionalFormatting sqref="AG44:AH50 AG52:AH58 AH51">
    <cfRule type="containsText" dxfId="190" priority="3" operator="containsText" text="bye">
      <formula>NOT(ISERROR(SEARCH("bye",AG44)))</formula>
    </cfRule>
  </conditionalFormatting>
  <conditionalFormatting sqref="AF44:AI50 AF52:AI58 AH51:AI51">
    <cfRule type="expression" dxfId="189" priority="2">
      <formula>#REF!=1</formula>
    </cfRule>
  </conditionalFormatting>
  <pageMargins left="0.74803149606299213" right="0.74803149606299213" top="0.78740157480314965" bottom="0.78740157480314965" header="0.51181102362204722" footer="0.51181102362204722"/>
  <pageSetup paperSize="9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  <pageSetUpPr fitToPage="1"/>
  </sheetPr>
  <dimension ref="A1:Q236"/>
  <sheetViews>
    <sheetView zoomScaleNormal="100" workbookViewId="0">
      <selection activeCell="P6" sqref="P6"/>
    </sheetView>
  </sheetViews>
  <sheetFormatPr defaultRowHeight="12.75" x14ac:dyDescent="0.2"/>
  <cols>
    <col min="1" max="1" width="4.28515625" style="192" customWidth="1"/>
    <col min="2" max="2" width="5.28515625" style="192" hidden="1" customWidth="1"/>
    <col min="3" max="3" width="22" style="192" customWidth="1"/>
    <col min="4" max="4" width="9.140625" style="192"/>
    <col min="5" max="5" width="9.7109375" style="192" customWidth="1"/>
    <col min="6" max="8" width="6.85546875" style="192" customWidth="1"/>
    <col min="9" max="9" width="5" style="192" customWidth="1"/>
    <col min="10" max="11" width="3.85546875" style="192" customWidth="1"/>
    <col min="12" max="12" width="5.140625" style="192" customWidth="1"/>
    <col min="13" max="13" width="4.28515625" style="192" customWidth="1"/>
    <col min="14" max="14" width="3.85546875" style="192" customWidth="1"/>
    <col min="15" max="15" width="7.28515625" style="192" customWidth="1"/>
    <col min="16" max="17" width="4.5703125" style="192" customWidth="1"/>
    <col min="18" max="16384" width="9.140625" style="192"/>
  </cols>
  <sheetData>
    <row r="1" spans="1:17" ht="13.5" thickBot="1" x14ac:dyDescent="0.25">
      <c r="A1" s="365" t="s">
        <v>0</v>
      </c>
      <c r="B1" s="365"/>
      <c r="C1" s="365"/>
      <c r="D1" s="191" t="s">
        <v>1</v>
      </c>
      <c r="E1" s="191" t="s">
        <v>2</v>
      </c>
      <c r="F1" s="366" t="s">
        <v>3</v>
      </c>
      <c r="G1" s="366"/>
      <c r="H1" s="366"/>
    </row>
    <row r="2" spans="1:17" ht="26.25" thickTop="1" thickBot="1" x14ac:dyDescent="0.35">
      <c r="A2" s="367" t="s">
        <v>229</v>
      </c>
      <c r="B2" s="367"/>
      <c r="C2" s="367"/>
      <c r="D2" s="193" t="s">
        <v>230</v>
      </c>
      <c r="E2" s="194">
        <v>43800</v>
      </c>
      <c r="F2" s="368" t="s">
        <v>231</v>
      </c>
      <c r="G2" s="368"/>
      <c r="H2" s="369"/>
    </row>
    <row r="3" spans="1:17" ht="14.25" thickTop="1" thickBot="1" x14ac:dyDescent="0.25">
      <c r="A3" s="195" t="s">
        <v>4</v>
      </c>
      <c r="B3" s="196" t="s">
        <v>5</v>
      </c>
      <c r="C3" s="196" t="s">
        <v>6</v>
      </c>
      <c r="D3" s="196" t="s">
        <v>1</v>
      </c>
      <c r="E3" s="196" t="s">
        <v>7</v>
      </c>
      <c r="F3" s="196" t="s">
        <v>8</v>
      </c>
      <c r="G3" s="196" t="s">
        <v>255</v>
      </c>
      <c r="H3" s="196" t="s">
        <v>10</v>
      </c>
      <c r="I3" s="33" t="s">
        <v>11</v>
      </c>
      <c r="J3" s="35">
        <v>10</v>
      </c>
      <c r="K3" s="38">
        <v>9</v>
      </c>
      <c r="L3" s="33" t="s">
        <v>13</v>
      </c>
      <c r="M3" s="37">
        <v>10</v>
      </c>
      <c r="N3" s="38">
        <v>9</v>
      </c>
      <c r="O3" s="40" t="s">
        <v>14</v>
      </c>
      <c r="P3" s="37">
        <v>10</v>
      </c>
      <c r="Q3" s="38">
        <v>9</v>
      </c>
    </row>
    <row r="4" spans="1:17" ht="15.75" x14ac:dyDescent="0.25">
      <c r="A4" s="197">
        <v>1</v>
      </c>
      <c r="B4" s="198" t="s">
        <v>15</v>
      </c>
      <c r="C4" s="199" t="s">
        <v>324</v>
      </c>
      <c r="D4" s="199" t="s">
        <v>45</v>
      </c>
      <c r="E4" s="200" t="s">
        <v>258</v>
      </c>
      <c r="F4" s="200" t="s">
        <v>192</v>
      </c>
      <c r="G4" s="200" t="s">
        <v>50</v>
      </c>
      <c r="H4" s="199" t="s">
        <v>325</v>
      </c>
      <c r="I4" s="34">
        <v>286</v>
      </c>
      <c r="J4" s="36">
        <v>16</v>
      </c>
      <c r="K4" s="39">
        <v>14</v>
      </c>
      <c r="L4" s="34">
        <v>279</v>
      </c>
      <c r="M4" s="36">
        <v>9</v>
      </c>
      <c r="N4" s="39">
        <v>21</v>
      </c>
      <c r="O4" s="41">
        <v>565</v>
      </c>
      <c r="P4" s="36">
        <v>25</v>
      </c>
      <c r="Q4" s="39">
        <v>35</v>
      </c>
    </row>
    <row r="5" spans="1:17" ht="15.75" x14ac:dyDescent="0.25">
      <c r="A5" s="201">
        <v>2</v>
      </c>
      <c r="B5" s="202" t="s">
        <v>22</v>
      </c>
      <c r="C5" s="199" t="s">
        <v>326</v>
      </c>
      <c r="D5" s="199" t="s">
        <v>86</v>
      </c>
      <c r="E5" s="200" t="s">
        <v>258</v>
      </c>
      <c r="F5" s="200" t="s">
        <v>192</v>
      </c>
      <c r="G5" s="200" t="s">
        <v>20</v>
      </c>
      <c r="H5" s="199" t="s">
        <v>327</v>
      </c>
      <c r="I5" s="34">
        <v>283</v>
      </c>
      <c r="J5" s="36">
        <v>13</v>
      </c>
      <c r="K5" s="39">
        <v>17</v>
      </c>
      <c r="L5" s="34">
        <v>277</v>
      </c>
      <c r="M5" s="36">
        <v>16</v>
      </c>
      <c r="N5" s="39">
        <v>13</v>
      </c>
      <c r="O5" s="41">
        <v>560</v>
      </c>
      <c r="P5" s="36">
        <v>29</v>
      </c>
      <c r="Q5" s="39">
        <v>30</v>
      </c>
    </row>
    <row r="6" spans="1:17" ht="15.75" x14ac:dyDescent="0.25">
      <c r="A6" s="197">
        <v>3</v>
      </c>
      <c r="B6" s="202" t="s">
        <v>26</v>
      </c>
      <c r="C6" s="199" t="s">
        <v>328</v>
      </c>
      <c r="D6" s="199" t="s">
        <v>297</v>
      </c>
      <c r="E6" s="200" t="s">
        <v>258</v>
      </c>
      <c r="F6" s="200" t="s">
        <v>192</v>
      </c>
      <c r="G6" s="200" t="s">
        <v>20</v>
      </c>
      <c r="H6" s="199" t="s">
        <v>329</v>
      </c>
      <c r="I6" s="34">
        <v>278</v>
      </c>
      <c r="J6" s="36">
        <v>8</v>
      </c>
      <c r="K6" s="39">
        <v>22</v>
      </c>
      <c r="L6" s="34">
        <v>282</v>
      </c>
      <c r="M6" s="36">
        <v>12</v>
      </c>
      <c r="N6" s="39">
        <v>18</v>
      </c>
      <c r="O6" s="41">
        <v>560</v>
      </c>
      <c r="P6" s="36">
        <v>20</v>
      </c>
      <c r="Q6" s="39">
        <v>40</v>
      </c>
    </row>
    <row r="7" spans="1:17" ht="15.75" x14ac:dyDescent="0.25">
      <c r="A7" s="201">
        <v>4</v>
      </c>
      <c r="B7" s="202" t="s">
        <v>30</v>
      </c>
      <c r="C7" s="199" t="s">
        <v>330</v>
      </c>
      <c r="D7" s="199" t="s">
        <v>82</v>
      </c>
      <c r="E7" s="200" t="s">
        <v>258</v>
      </c>
      <c r="F7" s="200" t="s">
        <v>192</v>
      </c>
      <c r="G7" s="200" t="s">
        <v>50</v>
      </c>
      <c r="H7" s="199" t="s">
        <v>331</v>
      </c>
      <c r="I7" s="34">
        <v>277</v>
      </c>
      <c r="J7" s="36">
        <v>7</v>
      </c>
      <c r="K7" s="39">
        <v>23</v>
      </c>
      <c r="L7" s="34">
        <v>276</v>
      </c>
      <c r="M7" s="36">
        <v>11</v>
      </c>
      <c r="N7" s="39">
        <v>16</v>
      </c>
      <c r="O7" s="41">
        <v>553</v>
      </c>
      <c r="P7" s="36">
        <v>18</v>
      </c>
      <c r="Q7" s="39">
        <v>39</v>
      </c>
    </row>
    <row r="8" spans="1:17" ht="15.75" x14ac:dyDescent="0.25">
      <c r="A8" s="197">
        <v>5</v>
      </c>
      <c r="B8" s="202" t="s">
        <v>34</v>
      </c>
      <c r="C8" s="199" t="s">
        <v>332</v>
      </c>
      <c r="D8" s="199" t="s">
        <v>285</v>
      </c>
      <c r="E8" s="200" t="s">
        <v>258</v>
      </c>
      <c r="F8" s="200" t="s">
        <v>192</v>
      </c>
      <c r="G8" s="200" t="s">
        <v>50</v>
      </c>
      <c r="H8" s="199" t="s">
        <v>333</v>
      </c>
      <c r="I8" s="34">
        <v>250</v>
      </c>
      <c r="J8" s="36">
        <v>6</v>
      </c>
      <c r="K8" s="39">
        <v>13</v>
      </c>
      <c r="L8" s="34">
        <v>236</v>
      </c>
      <c r="M8" s="36">
        <v>4</v>
      </c>
      <c r="N8" s="39">
        <v>11</v>
      </c>
      <c r="O8" s="41">
        <v>486</v>
      </c>
      <c r="P8" s="36">
        <v>10</v>
      </c>
      <c r="Q8" s="39">
        <v>24</v>
      </c>
    </row>
    <row r="9" spans="1:17" ht="15.75" x14ac:dyDescent="0.25">
      <c r="A9" s="203"/>
      <c r="B9" s="206"/>
      <c r="C9" s="207"/>
      <c r="D9" s="207"/>
      <c r="E9" s="213"/>
      <c r="F9" s="213"/>
      <c r="G9" s="213"/>
      <c r="H9" s="207"/>
      <c r="I9" s="225"/>
      <c r="J9" s="226"/>
      <c r="K9" s="226"/>
      <c r="L9" s="225"/>
      <c r="M9" s="226"/>
      <c r="N9" s="226"/>
      <c r="O9" s="210"/>
      <c r="P9" s="209"/>
      <c r="Q9" s="209"/>
    </row>
    <row r="10" spans="1:17" ht="15.75" x14ac:dyDescent="0.25">
      <c r="A10" s="203"/>
      <c r="B10" s="206"/>
      <c r="C10" s="207"/>
      <c r="D10" s="207"/>
      <c r="E10" s="207"/>
      <c r="F10" s="207"/>
      <c r="G10" s="207"/>
      <c r="H10" s="207"/>
      <c r="I10" s="211"/>
      <c r="J10" s="209"/>
      <c r="K10" s="209"/>
      <c r="L10" s="208"/>
      <c r="M10" s="209"/>
      <c r="N10" s="209"/>
      <c r="O10" s="210"/>
      <c r="P10" s="209"/>
      <c r="Q10" s="209"/>
    </row>
    <row r="11" spans="1:17" ht="15.75" x14ac:dyDescent="0.25">
      <c r="A11" s="203"/>
      <c r="B11" s="206"/>
      <c r="C11" s="207"/>
      <c r="D11" s="207"/>
      <c r="E11" s="207"/>
      <c r="F11" s="207"/>
      <c r="G11" s="207"/>
      <c r="H11" s="207"/>
      <c r="I11" s="208"/>
      <c r="J11" s="209"/>
      <c r="K11" s="209"/>
      <c r="L11" s="208"/>
      <c r="M11" s="209"/>
      <c r="N11" s="209"/>
      <c r="O11" s="210"/>
      <c r="P11" s="209"/>
      <c r="Q11" s="209"/>
    </row>
    <row r="12" spans="1:17" ht="15.75" x14ac:dyDescent="0.25">
      <c r="A12" s="203"/>
      <c r="B12" s="206"/>
      <c r="C12" s="207"/>
      <c r="D12" s="207"/>
      <c r="E12" s="207"/>
      <c r="F12" s="207"/>
      <c r="G12" s="207"/>
      <c r="H12" s="207"/>
      <c r="I12" s="211"/>
      <c r="J12" s="209"/>
      <c r="K12" s="209"/>
      <c r="L12" s="208"/>
      <c r="M12" s="209"/>
      <c r="N12" s="209"/>
      <c r="O12" s="210"/>
      <c r="P12" s="209"/>
      <c r="Q12" s="209"/>
    </row>
    <row r="13" spans="1:17" ht="15.75" x14ac:dyDescent="0.25">
      <c r="A13" s="203"/>
      <c r="B13" s="206"/>
      <c r="C13" s="207"/>
      <c r="D13" s="207"/>
      <c r="E13" s="207"/>
      <c r="F13" s="207"/>
      <c r="G13" s="207"/>
      <c r="H13" s="207"/>
      <c r="I13" s="208"/>
      <c r="J13" s="209"/>
      <c r="K13" s="209"/>
      <c r="L13" s="208"/>
      <c r="M13" s="209"/>
      <c r="N13" s="209"/>
      <c r="O13" s="210"/>
      <c r="P13" s="209"/>
      <c r="Q13" s="209"/>
    </row>
    <row r="14" spans="1:17" ht="15.75" x14ac:dyDescent="0.25">
      <c r="A14" s="203"/>
      <c r="B14" s="206"/>
      <c r="C14" s="207"/>
      <c r="D14" s="207"/>
      <c r="E14" s="207"/>
      <c r="F14" s="207"/>
      <c r="G14" s="207"/>
      <c r="H14" s="207"/>
      <c r="I14" s="211"/>
      <c r="J14" s="209"/>
      <c r="K14" s="209"/>
      <c r="L14" s="208"/>
      <c r="M14" s="209"/>
      <c r="N14" s="209"/>
      <c r="O14" s="210"/>
      <c r="P14" s="209"/>
      <c r="Q14" s="209"/>
    </row>
    <row r="15" spans="1:17" ht="15.75" x14ac:dyDescent="0.25">
      <c r="A15" s="203"/>
      <c r="B15" s="206"/>
      <c r="C15" s="207"/>
      <c r="D15" s="207"/>
      <c r="E15" s="207"/>
      <c r="F15" s="207"/>
      <c r="G15" s="207"/>
      <c r="H15" s="207"/>
      <c r="I15" s="208"/>
      <c r="J15" s="209"/>
      <c r="K15" s="209"/>
      <c r="L15" s="208"/>
      <c r="M15" s="209"/>
      <c r="N15" s="209"/>
      <c r="O15" s="210"/>
      <c r="P15" s="209"/>
      <c r="Q15" s="209"/>
    </row>
    <row r="16" spans="1:17" ht="15.75" x14ac:dyDescent="0.25">
      <c r="A16" s="203"/>
      <c r="B16" s="206"/>
      <c r="C16" s="207"/>
      <c r="D16" s="207"/>
      <c r="E16" s="207"/>
      <c r="F16" s="207"/>
      <c r="G16" s="207"/>
      <c r="H16" s="207"/>
      <c r="I16" s="211"/>
      <c r="J16" s="209"/>
      <c r="K16" s="209"/>
      <c r="L16" s="208"/>
      <c r="M16" s="209"/>
      <c r="N16" s="209"/>
      <c r="O16" s="210"/>
      <c r="P16" s="209"/>
      <c r="Q16" s="209"/>
    </row>
    <row r="17" spans="1:17" ht="15.75" x14ac:dyDescent="0.25">
      <c r="A17" s="203"/>
      <c r="B17" s="206"/>
      <c r="C17" s="207"/>
      <c r="D17" s="207"/>
      <c r="E17" s="207"/>
      <c r="F17" s="207"/>
      <c r="G17" s="207"/>
      <c r="H17" s="207"/>
      <c r="I17" s="208"/>
      <c r="J17" s="209"/>
      <c r="K17" s="209"/>
      <c r="L17" s="208"/>
      <c r="M17" s="209"/>
      <c r="N17" s="209"/>
      <c r="O17" s="210"/>
      <c r="P17" s="209"/>
      <c r="Q17" s="209"/>
    </row>
    <row r="18" spans="1:17" ht="15.75" x14ac:dyDescent="0.25">
      <c r="A18" s="203"/>
      <c r="B18" s="206"/>
      <c r="C18" s="207"/>
      <c r="D18" s="207"/>
      <c r="E18" s="207"/>
      <c r="F18" s="207"/>
      <c r="G18" s="207"/>
      <c r="H18" s="207"/>
      <c r="I18" s="211"/>
      <c r="J18" s="209"/>
      <c r="K18" s="209"/>
      <c r="L18" s="208"/>
      <c r="M18" s="209"/>
      <c r="N18" s="209"/>
      <c r="O18" s="210"/>
      <c r="P18" s="209"/>
      <c r="Q18" s="209"/>
    </row>
    <row r="19" spans="1:17" ht="15.75" x14ac:dyDescent="0.25">
      <c r="A19" s="203"/>
      <c r="B19" s="206"/>
      <c r="C19" s="207"/>
      <c r="D19" s="207"/>
      <c r="E19" s="207"/>
      <c r="F19" s="207"/>
      <c r="G19" s="207"/>
      <c r="H19" s="207"/>
      <c r="I19" s="208"/>
      <c r="J19" s="209"/>
      <c r="K19" s="209"/>
      <c r="L19" s="208"/>
      <c r="M19" s="209"/>
      <c r="N19" s="209"/>
      <c r="O19" s="210"/>
      <c r="P19" s="209"/>
      <c r="Q19" s="209"/>
    </row>
    <row r="20" spans="1:17" ht="15.75" x14ac:dyDescent="0.25">
      <c r="A20" s="203"/>
      <c r="B20" s="206"/>
      <c r="C20" s="207"/>
      <c r="D20" s="207"/>
      <c r="E20" s="207"/>
      <c r="F20" s="207"/>
      <c r="G20" s="207"/>
      <c r="H20" s="207"/>
      <c r="I20" s="211"/>
      <c r="J20" s="209"/>
      <c r="K20" s="209"/>
      <c r="L20" s="208"/>
      <c r="M20" s="209"/>
      <c r="N20" s="209"/>
      <c r="O20" s="210"/>
      <c r="P20" s="209"/>
      <c r="Q20" s="209"/>
    </row>
    <row r="21" spans="1:17" ht="15.75" x14ac:dyDescent="0.25">
      <c r="A21" s="203"/>
      <c r="B21" s="206"/>
      <c r="C21" s="207"/>
      <c r="D21" s="207"/>
      <c r="E21" s="207"/>
      <c r="F21" s="207"/>
      <c r="G21" s="207"/>
      <c r="H21" s="207"/>
      <c r="I21" s="211"/>
      <c r="J21" s="209"/>
      <c r="K21" s="209"/>
      <c r="L21" s="208"/>
      <c r="M21" s="209"/>
      <c r="N21" s="209"/>
      <c r="O21" s="210"/>
      <c r="P21" s="209"/>
      <c r="Q21" s="209"/>
    </row>
    <row r="22" spans="1:17" ht="15.75" x14ac:dyDescent="0.25">
      <c r="A22" s="203"/>
      <c r="B22" s="206"/>
      <c r="C22" s="207"/>
      <c r="D22" s="207"/>
      <c r="E22" s="207"/>
      <c r="F22" s="207"/>
      <c r="G22" s="207"/>
      <c r="H22" s="207"/>
      <c r="I22" s="208"/>
      <c r="J22" s="209"/>
      <c r="K22" s="209"/>
      <c r="L22" s="208"/>
      <c r="M22" s="209"/>
      <c r="N22" s="209"/>
      <c r="O22" s="210"/>
      <c r="P22" s="209"/>
      <c r="Q22" s="209"/>
    </row>
    <row r="23" spans="1:17" ht="15.75" x14ac:dyDescent="0.25">
      <c r="A23" s="203"/>
      <c r="B23" s="206"/>
      <c r="C23" s="207"/>
      <c r="D23" s="207"/>
      <c r="E23" s="207"/>
      <c r="F23" s="207"/>
      <c r="G23" s="207"/>
      <c r="H23" s="207"/>
      <c r="I23" s="208"/>
      <c r="J23" s="209"/>
      <c r="K23" s="209"/>
      <c r="L23" s="208"/>
      <c r="M23" s="209"/>
      <c r="N23" s="209"/>
      <c r="O23" s="210"/>
      <c r="P23" s="209"/>
      <c r="Q23" s="209"/>
    </row>
    <row r="24" spans="1:17" ht="15.75" x14ac:dyDescent="0.25">
      <c r="A24" s="203"/>
      <c r="B24" s="206"/>
      <c r="C24" s="207"/>
      <c r="D24" s="207"/>
      <c r="E24" s="207"/>
      <c r="F24" s="207"/>
      <c r="G24" s="207"/>
      <c r="H24" s="207"/>
      <c r="I24" s="208"/>
      <c r="J24" s="209"/>
      <c r="K24" s="209"/>
      <c r="L24" s="208"/>
      <c r="M24" s="209"/>
      <c r="N24" s="209"/>
      <c r="O24" s="210"/>
      <c r="P24" s="209"/>
      <c r="Q24" s="209"/>
    </row>
    <row r="25" spans="1:17" ht="15.75" x14ac:dyDescent="0.25">
      <c r="A25" s="203"/>
      <c r="B25" s="206"/>
      <c r="C25" s="207"/>
      <c r="D25" s="207"/>
      <c r="E25" s="207"/>
      <c r="F25" s="207"/>
      <c r="G25" s="207"/>
      <c r="H25" s="207"/>
      <c r="I25" s="208"/>
      <c r="J25" s="209"/>
      <c r="K25" s="209"/>
      <c r="L25" s="208"/>
      <c r="M25" s="209"/>
      <c r="N25" s="209"/>
      <c r="O25" s="210"/>
      <c r="P25" s="209"/>
      <c r="Q25" s="209"/>
    </row>
    <row r="26" spans="1:17" ht="15.75" x14ac:dyDescent="0.25">
      <c r="A26" s="203"/>
      <c r="B26" s="206"/>
      <c r="C26" s="207"/>
      <c r="D26" s="207"/>
      <c r="E26" s="207"/>
      <c r="F26" s="207"/>
      <c r="G26" s="207"/>
      <c r="H26" s="207"/>
      <c r="I26" s="208"/>
      <c r="J26" s="209"/>
      <c r="K26" s="209"/>
      <c r="L26" s="208"/>
      <c r="M26" s="209"/>
      <c r="N26" s="209"/>
      <c r="O26" s="210"/>
      <c r="P26" s="209"/>
      <c r="Q26" s="209"/>
    </row>
    <row r="27" spans="1:17" ht="15.75" x14ac:dyDescent="0.25">
      <c r="A27" s="203"/>
      <c r="B27" s="206"/>
      <c r="C27" s="207"/>
      <c r="D27" s="207"/>
      <c r="E27" s="207"/>
      <c r="F27" s="207"/>
      <c r="G27" s="207"/>
      <c r="H27" s="207"/>
      <c r="I27" s="208"/>
      <c r="J27" s="209"/>
      <c r="K27" s="209"/>
      <c r="L27" s="208"/>
      <c r="M27" s="209"/>
      <c r="N27" s="209"/>
      <c r="O27" s="210"/>
      <c r="P27" s="209"/>
      <c r="Q27" s="209"/>
    </row>
    <row r="28" spans="1:17" ht="15.75" x14ac:dyDescent="0.25">
      <c r="A28" s="203"/>
      <c r="B28" s="206"/>
      <c r="C28" s="207"/>
      <c r="D28" s="207"/>
      <c r="E28" s="207"/>
      <c r="F28" s="207"/>
      <c r="G28" s="207"/>
      <c r="H28" s="207"/>
      <c r="I28" s="208"/>
      <c r="J28" s="209"/>
      <c r="K28" s="209"/>
      <c r="L28" s="208"/>
      <c r="M28" s="209"/>
      <c r="N28" s="209"/>
      <c r="O28" s="210"/>
      <c r="P28" s="209"/>
      <c r="Q28" s="209"/>
    </row>
    <row r="29" spans="1:17" ht="15.75" x14ac:dyDescent="0.25">
      <c r="A29" s="203"/>
      <c r="B29" s="206"/>
      <c r="C29" s="207"/>
      <c r="D29" s="207"/>
      <c r="E29" s="207"/>
      <c r="F29" s="207"/>
      <c r="G29" s="207"/>
      <c r="H29" s="207"/>
      <c r="I29" s="208"/>
      <c r="J29" s="209"/>
      <c r="K29" s="209"/>
      <c r="L29" s="208"/>
      <c r="M29" s="209"/>
      <c r="N29" s="209"/>
      <c r="O29" s="210"/>
      <c r="P29" s="209"/>
      <c r="Q29" s="209"/>
    </row>
    <row r="30" spans="1:17" ht="15.75" x14ac:dyDescent="0.25">
      <c r="A30" s="203"/>
      <c r="B30" s="206"/>
      <c r="C30" s="207"/>
      <c r="D30" s="207"/>
      <c r="E30" s="207"/>
      <c r="F30" s="207"/>
      <c r="G30" s="207"/>
      <c r="H30" s="207"/>
      <c r="I30" s="208"/>
      <c r="J30" s="209"/>
      <c r="K30" s="209"/>
      <c r="L30" s="208"/>
      <c r="M30" s="209"/>
      <c r="N30" s="209"/>
      <c r="O30" s="210"/>
      <c r="P30" s="209"/>
      <c r="Q30" s="209"/>
    </row>
    <row r="31" spans="1:17" ht="15.75" x14ac:dyDescent="0.25">
      <c r="A31" s="203"/>
      <c r="B31" s="206"/>
      <c r="C31" s="207"/>
      <c r="D31" s="207"/>
      <c r="E31" s="207"/>
      <c r="F31" s="207"/>
      <c r="G31" s="207"/>
      <c r="H31" s="207"/>
      <c r="I31" s="208"/>
      <c r="J31" s="209"/>
      <c r="K31" s="209"/>
      <c r="L31" s="208"/>
      <c r="M31" s="209"/>
      <c r="N31" s="209"/>
      <c r="O31" s="210"/>
      <c r="P31" s="209"/>
      <c r="Q31" s="209"/>
    </row>
    <row r="32" spans="1:17" ht="15.75" x14ac:dyDescent="0.25">
      <c r="A32" s="203"/>
      <c r="B32" s="206"/>
      <c r="C32" s="207"/>
      <c r="D32" s="207"/>
      <c r="E32" s="207"/>
      <c r="F32" s="207"/>
      <c r="G32" s="207"/>
      <c r="H32" s="207"/>
      <c r="I32" s="208"/>
      <c r="J32" s="209"/>
      <c r="K32" s="209"/>
      <c r="L32" s="208"/>
      <c r="M32" s="209"/>
      <c r="N32" s="209"/>
      <c r="O32" s="210"/>
      <c r="P32" s="209"/>
      <c r="Q32" s="209"/>
    </row>
    <row r="33" spans="1:17" ht="15.75" x14ac:dyDescent="0.25">
      <c r="A33" s="203"/>
      <c r="B33" s="206"/>
      <c r="C33" s="207"/>
      <c r="D33" s="207"/>
      <c r="E33" s="207"/>
      <c r="F33" s="207"/>
      <c r="G33" s="207"/>
      <c r="H33" s="207"/>
      <c r="I33" s="208"/>
      <c r="J33" s="209"/>
      <c r="K33" s="209"/>
      <c r="L33" s="208"/>
      <c r="M33" s="209"/>
      <c r="N33" s="209"/>
      <c r="O33" s="210"/>
      <c r="P33" s="209"/>
      <c r="Q33" s="209"/>
    </row>
    <row r="34" spans="1:17" ht="15.75" x14ac:dyDescent="0.25">
      <c r="A34" s="203"/>
      <c r="B34" s="206"/>
      <c r="C34" s="207"/>
      <c r="D34" s="207"/>
      <c r="E34" s="207"/>
      <c r="F34" s="207"/>
      <c r="G34" s="207"/>
      <c r="H34" s="207"/>
      <c r="I34" s="208"/>
      <c r="J34" s="209"/>
      <c r="K34" s="209"/>
      <c r="L34" s="208"/>
      <c r="M34" s="209"/>
      <c r="N34" s="209"/>
      <c r="O34" s="210"/>
      <c r="P34" s="209"/>
      <c r="Q34" s="209"/>
    </row>
    <row r="35" spans="1:17" ht="15.75" x14ac:dyDescent="0.25">
      <c r="A35" s="203"/>
      <c r="B35" s="206"/>
      <c r="C35" s="207"/>
      <c r="D35" s="207"/>
      <c r="E35" s="207"/>
      <c r="F35" s="207"/>
      <c r="G35" s="207"/>
      <c r="H35" s="207"/>
      <c r="I35" s="208"/>
      <c r="J35" s="209"/>
      <c r="K35" s="209"/>
      <c r="L35" s="208"/>
      <c r="M35" s="209"/>
      <c r="N35" s="209"/>
      <c r="O35" s="210"/>
      <c r="P35" s="209"/>
      <c r="Q35" s="209"/>
    </row>
    <row r="36" spans="1:17" ht="15.75" x14ac:dyDescent="0.25">
      <c r="A36" s="203"/>
      <c r="B36" s="206"/>
      <c r="C36" s="207"/>
      <c r="D36" s="207"/>
      <c r="E36" s="207"/>
      <c r="F36" s="207"/>
      <c r="G36" s="207"/>
      <c r="H36" s="207"/>
      <c r="I36" s="208"/>
      <c r="J36" s="209"/>
      <c r="K36" s="209"/>
      <c r="L36" s="208"/>
      <c r="M36" s="209"/>
      <c r="N36" s="209"/>
      <c r="O36" s="210"/>
      <c r="P36" s="209"/>
      <c r="Q36" s="209"/>
    </row>
    <row r="37" spans="1:17" ht="15.75" x14ac:dyDescent="0.25">
      <c r="A37" s="203"/>
      <c r="B37" s="206"/>
      <c r="C37" s="207"/>
      <c r="D37" s="207"/>
      <c r="E37" s="207"/>
      <c r="F37" s="207"/>
      <c r="G37" s="207"/>
      <c r="H37" s="207"/>
      <c r="I37" s="208"/>
      <c r="J37" s="209"/>
      <c r="K37" s="209"/>
      <c r="L37" s="208"/>
      <c r="M37" s="209"/>
      <c r="N37" s="209"/>
      <c r="O37" s="210"/>
      <c r="P37" s="209"/>
      <c r="Q37" s="209"/>
    </row>
    <row r="38" spans="1:17" ht="15.75" x14ac:dyDescent="0.25">
      <c r="A38" s="203"/>
      <c r="B38" s="206"/>
      <c r="C38" s="207"/>
      <c r="D38" s="207"/>
      <c r="E38" s="207"/>
      <c r="F38" s="207"/>
      <c r="G38" s="207"/>
      <c r="H38" s="207"/>
      <c r="I38" s="208"/>
      <c r="J38" s="209"/>
      <c r="K38" s="209"/>
      <c r="L38" s="208"/>
      <c r="M38" s="209"/>
      <c r="N38" s="209"/>
      <c r="O38" s="210"/>
      <c r="P38" s="209"/>
      <c r="Q38" s="209"/>
    </row>
    <row r="39" spans="1:17" ht="15.75" x14ac:dyDescent="0.25">
      <c r="A39" s="203"/>
      <c r="B39" s="206"/>
      <c r="C39" s="207"/>
      <c r="D39" s="207"/>
      <c r="E39" s="207"/>
      <c r="F39" s="207"/>
      <c r="G39" s="207"/>
      <c r="H39" s="207"/>
      <c r="I39" s="208"/>
      <c r="J39" s="209"/>
      <c r="K39" s="209"/>
      <c r="L39" s="208"/>
      <c r="M39" s="209"/>
      <c r="N39" s="209"/>
      <c r="O39" s="210"/>
      <c r="P39" s="209"/>
      <c r="Q39" s="209"/>
    </row>
    <row r="40" spans="1:17" ht="15.75" x14ac:dyDescent="0.25">
      <c r="A40" s="203"/>
      <c r="B40" s="206"/>
      <c r="C40" s="207"/>
      <c r="D40" s="207"/>
      <c r="E40" s="207"/>
      <c r="F40" s="207"/>
      <c r="G40" s="207"/>
      <c r="H40" s="207"/>
      <c r="I40" s="208"/>
      <c r="J40" s="209"/>
      <c r="K40" s="209"/>
      <c r="L40" s="208"/>
      <c r="M40" s="209"/>
      <c r="N40" s="209"/>
      <c r="O40" s="210"/>
      <c r="P40" s="209"/>
      <c r="Q40" s="209"/>
    </row>
    <row r="41" spans="1:17" ht="15.75" x14ac:dyDescent="0.25">
      <c r="A41" s="203"/>
      <c r="B41" s="206"/>
      <c r="C41" s="207"/>
      <c r="D41" s="207"/>
      <c r="E41" s="207"/>
      <c r="F41" s="207"/>
      <c r="G41" s="207"/>
      <c r="H41" s="207"/>
      <c r="I41" s="208"/>
      <c r="J41" s="209"/>
      <c r="K41" s="209"/>
      <c r="L41" s="208"/>
      <c r="M41" s="209"/>
      <c r="N41" s="209"/>
      <c r="O41" s="210"/>
      <c r="P41" s="209"/>
      <c r="Q41" s="209"/>
    </row>
    <row r="42" spans="1:17" ht="15.75" x14ac:dyDescent="0.25">
      <c r="A42" s="203"/>
      <c r="B42" s="206"/>
      <c r="C42" s="207"/>
      <c r="D42" s="207"/>
      <c r="E42" s="207"/>
      <c r="F42" s="207"/>
      <c r="G42" s="207"/>
      <c r="H42" s="207"/>
      <c r="I42" s="208"/>
      <c r="J42" s="209"/>
      <c r="K42" s="209"/>
      <c r="L42" s="208"/>
      <c r="M42" s="209"/>
      <c r="N42" s="209"/>
      <c r="O42" s="210"/>
      <c r="P42" s="209"/>
      <c r="Q42" s="209"/>
    </row>
    <row r="43" spans="1:17" ht="15.75" x14ac:dyDescent="0.25">
      <c r="A43" s="203"/>
      <c r="B43" s="206"/>
      <c r="C43" s="207"/>
      <c r="D43" s="207"/>
      <c r="E43" s="207"/>
      <c r="F43" s="207"/>
      <c r="G43" s="207"/>
      <c r="H43" s="207"/>
      <c r="I43" s="208"/>
      <c r="J43" s="209"/>
      <c r="K43" s="209"/>
      <c r="L43" s="208"/>
      <c r="M43" s="209"/>
      <c r="N43" s="209"/>
      <c r="O43" s="210"/>
      <c r="P43" s="209"/>
      <c r="Q43" s="209"/>
    </row>
    <row r="44" spans="1:17" ht="15.75" x14ac:dyDescent="0.25">
      <c r="A44" s="203"/>
      <c r="B44" s="206"/>
      <c r="C44" s="207"/>
      <c r="D44" s="207"/>
      <c r="E44" s="207"/>
      <c r="F44" s="207"/>
      <c r="G44" s="207"/>
      <c r="H44" s="207"/>
      <c r="I44" s="208"/>
      <c r="J44" s="209"/>
      <c r="K44" s="209"/>
      <c r="L44" s="211"/>
      <c r="M44" s="209"/>
      <c r="N44" s="209"/>
      <c r="O44" s="210"/>
      <c r="P44" s="209"/>
      <c r="Q44" s="209"/>
    </row>
    <row r="45" spans="1:17" ht="15.75" x14ac:dyDescent="0.25">
      <c r="A45" s="203"/>
      <c r="B45" s="206"/>
      <c r="C45" s="207"/>
      <c r="D45" s="207"/>
      <c r="E45" s="207"/>
      <c r="F45" s="207"/>
      <c r="G45" s="207"/>
      <c r="H45" s="207"/>
      <c r="I45" s="208"/>
      <c r="J45" s="209"/>
      <c r="K45" s="209"/>
      <c r="L45" s="208"/>
      <c r="M45" s="209"/>
      <c r="N45" s="209"/>
      <c r="O45" s="210"/>
      <c r="P45" s="209"/>
      <c r="Q45" s="209"/>
    </row>
    <row r="46" spans="1:17" ht="15.75" x14ac:dyDescent="0.25">
      <c r="A46" s="203"/>
      <c r="B46" s="206"/>
      <c r="C46" s="207"/>
      <c r="D46" s="207"/>
      <c r="E46" s="207"/>
      <c r="F46" s="207"/>
      <c r="G46" s="207"/>
      <c r="H46" s="207"/>
      <c r="I46" s="208"/>
      <c r="J46" s="209"/>
      <c r="K46" s="209"/>
      <c r="L46" s="211"/>
      <c r="M46" s="209"/>
      <c r="N46" s="209"/>
      <c r="O46" s="210"/>
      <c r="P46" s="209"/>
      <c r="Q46" s="209"/>
    </row>
    <row r="47" spans="1:17" ht="15.75" x14ac:dyDescent="0.25">
      <c r="A47" s="203"/>
      <c r="B47" s="206"/>
      <c r="C47" s="207"/>
      <c r="D47" s="207"/>
      <c r="E47" s="207"/>
      <c r="F47" s="207"/>
      <c r="G47" s="207"/>
      <c r="H47" s="207"/>
      <c r="I47" s="208"/>
      <c r="J47" s="209"/>
      <c r="K47" s="209"/>
      <c r="L47" s="211"/>
      <c r="M47" s="209"/>
      <c r="N47" s="209"/>
      <c r="O47" s="210"/>
      <c r="P47" s="209"/>
      <c r="Q47" s="209"/>
    </row>
    <row r="48" spans="1:17" ht="15.75" x14ac:dyDescent="0.25">
      <c r="A48" s="203"/>
      <c r="B48" s="206"/>
      <c r="C48" s="207"/>
      <c r="D48" s="207"/>
      <c r="E48" s="207"/>
      <c r="F48" s="207"/>
      <c r="G48" s="207"/>
      <c r="H48" s="207"/>
      <c r="I48" s="208"/>
      <c r="J48" s="209"/>
      <c r="K48" s="209"/>
      <c r="L48" s="208"/>
      <c r="M48" s="209"/>
      <c r="N48" s="209"/>
      <c r="O48" s="210"/>
      <c r="P48" s="209"/>
      <c r="Q48" s="209"/>
    </row>
    <row r="49" spans="1:17" ht="15.75" x14ac:dyDescent="0.25">
      <c r="A49" s="203"/>
      <c r="B49" s="206"/>
      <c r="C49" s="207"/>
      <c r="D49" s="207"/>
      <c r="E49" s="207"/>
      <c r="F49" s="207"/>
      <c r="G49" s="207"/>
      <c r="H49" s="207"/>
      <c r="I49" s="208"/>
      <c r="J49" s="209"/>
      <c r="K49" s="209"/>
      <c r="L49" s="208"/>
      <c r="M49" s="209"/>
      <c r="N49" s="209"/>
      <c r="O49" s="210"/>
      <c r="P49" s="209"/>
      <c r="Q49" s="209"/>
    </row>
    <row r="50" spans="1:17" ht="15.75" x14ac:dyDescent="0.25">
      <c r="A50" s="203"/>
      <c r="B50" s="206"/>
      <c r="C50" s="207"/>
      <c r="D50" s="207"/>
      <c r="E50" s="207"/>
      <c r="F50" s="207"/>
      <c r="G50" s="207"/>
      <c r="H50" s="207"/>
      <c r="I50" s="208"/>
      <c r="J50" s="209"/>
      <c r="K50" s="209"/>
      <c r="L50" s="208"/>
      <c r="M50" s="209"/>
      <c r="N50" s="209"/>
      <c r="O50" s="210"/>
      <c r="P50" s="209"/>
      <c r="Q50" s="209"/>
    </row>
    <row r="51" spans="1:17" ht="15.75" x14ac:dyDescent="0.25">
      <c r="A51" s="203"/>
      <c r="B51" s="206"/>
      <c r="C51" s="207"/>
      <c r="D51" s="207"/>
      <c r="E51" s="207"/>
      <c r="F51" s="207"/>
      <c r="G51" s="207"/>
      <c r="H51" s="207"/>
      <c r="I51" s="208"/>
      <c r="J51" s="209"/>
      <c r="K51" s="209"/>
      <c r="L51" s="208"/>
      <c r="M51" s="209"/>
      <c r="N51" s="209"/>
      <c r="O51" s="210"/>
      <c r="P51" s="209"/>
      <c r="Q51" s="209"/>
    </row>
    <row r="52" spans="1:17" ht="15.75" x14ac:dyDescent="0.25">
      <c r="A52" s="203"/>
      <c r="B52" s="206"/>
      <c r="C52" s="207"/>
      <c r="D52" s="207"/>
      <c r="E52" s="207"/>
      <c r="F52" s="207"/>
      <c r="G52" s="207"/>
      <c r="H52" s="207"/>
      <c r="I52" s="208"/>
      <c r="J52" s="209"/>
      <c r="K52" s="209"/>
      <c r="L52" s="208"/>
      <c r="M52" s="209"/>
      <c r="N52" s="209"/>
      <c r="O52" s="210"/>
      <c r="P52" s="209"/>
      <c r="Q52" s="209"/>
    </row>
    <row r="53" spans="1:17" ht="15.75" x14ac:dyDescent="0.25">
      <c r="A53" s="203"/>
      <c r="B53" s="206"/>
      <c r="C53" s="207"/>
      <c r="D53" s="207"/>
      <c r="E53" s="207"/>
      <c r="F53" s="207"/>
      <c r="G53" s="207"/>
      <c r="H53" s="207"/>
      <c r="I53" s="208"/>
      <c r="J53" s="209"/>
      <c r="K53" s="209"/>
      <c r="L53" s="208"/>
      <c r="M53" s="209"/>
      <c r="N53" s="209"/>
      <c r="O53" s="210"/>
      <c r="P53" s="209"/>
      <c r="Q53" s="209"/>
    </row>
    <row r="54" spans="1:17" ht="15.75" x14ac:dyDescent="0.25">
      <c r="A54" s="203"/>
      <c r="B54" s="206"/>
      <c r="C54" s="207"/>
      <c r="D54" s="207"/>
      <c r="E54" s="207"/>
      <c r="F54" s="207"/>
      <c r="G54" s="207"/>
      <c r="H54" s="207"/>
      <c r="I54" s="208"/>
      <c r="J54" s="209"/>
      <c r="K54" s="209"/>
      <c r="L54" s="208"/>
      <c r="M54" s="209"/>
      <c r="N54" s="209"/>
      <c r="O54" s="210"/>
      <c r="P54" s="209"/>
      <c r="Q54" s="209"/>
    </row>
    <row r="55" spans="1:17" ht="15.75" x14ac:dyDescent="0.25">
      <c r="A55" s="203"/>
      <c r="B55" s="206"/>
      <c r="C55" s="207"/>
      <c r="D55" s="207"/>
      <c r="E55" s="207"/>
      <c r="F55" s="207"/>
      <c r="G55" s="207"/>
      <c r="H55" s="207"/>
      <c r="I55" s="208"/>
      <c r="J55" s="209"/>
      <c r="K55" s="209"/>
      <c r="L55" s="208"/>
      <c r="M55" s="209"/>
      <c r="N55" s="209"/>
      <c r="O55" s="210"/>
      <c r="P55" s="209"/>
      <c r="Q55" s="209"/>
    </row>
    <row r="56" spans="1:17" ht="15.75" x14ac:dyDescent="0.25">
      <c r="A56" s="203"/>
      <c r="B56" s="206"/>
      <c r="C56" s="207"/>
      <c r="D56" s="207"/>
      <c r="E56" s="207"/>
      <c r="F56" s="207"/>
      <c r="G56" s="207"/>
      <c r="H56" s="207"/>
      <c r="I56" s="208"/>
      <c r="J56" s="209"/>
      <c r="K56" s="209"/>
      <c r="L56" s="208"/>
      <c r="M56" s="209"/>
      <c r="N56" s="209"/>
      <c r="O56" s="210"/>
      <c r="P56" s="209"/>
      <c r="Q56" s="209"/>
    </row>
    <row r="57" spans="1:17" ht="15.75" x14ac:dyDescent="0.25">
      <c r="A57" s="203"/>
      <c r="B57" s="206"/>
      <c r="C57" s="207"/>
      <c r="D57" s="207"/>
      <c r="E57" s="207"/>
      <c r="F57" s="207"/>
      <c r="G57" s="207"/>
      <c r="H57" s="207"/>
      <c r="I57" s="208"/>
      <c r="J57" s="209"/>
      <c r="K57" s="209"/>
      <c r="L57" s="208"/>
      <c r="M57" s="209"/>
      <c r="N57" s="209"/>
      <c r="O57" s="210"/>
      <c r="P57" s="209"/>
      <c r="Q57" s="209"/>
    </row>
    <row r="58" spans="1:17" ht="15.75" x14ac:dyDescent="0.25">
      <c r="A58" s="203"/>
      <c r="B58" s="206"/>
      <c r="C58" s="207"/>
      <c r="D58" s="207"/>
      <c r="E58" s="207"/>
      <c r="F58" s="207"/>
      <c r="G58" s="207"/>
      <c r="H58" s="207"/>
      <c r="I58" s="208"/>
      <c r="J58" s="209"/>
      <c r="K58" s="209"/>
      <c r="L58" s="208"/>
      <c r="M58" s="209"/>
      <c r="N58" s="209"/>
      <c r="O58" s="210"/>
      <c r="P58" s="209"/>
      <c r="Q58" s="209"/>
    </row>
    <row r="59" spans="1:17" ht="15.75" x14ac:dyDescent="0.25">
      <c r="A59" s="203"/>
      <c r="B59" s="206"/>
      <c r="C59" s="207"/>
      <c r="D59" s="207"/>
      <c r="E59" s="207"/>
      <c r="F59" s="207"/>
      <c r="G59" s="207"/>
      <c r="H59" s="207"/>
      <c r="I59" s="208"/>
      <c r="J59" s="209"/>
      <c r="K59" s="209"/>
      <c r="L59" s="208"/>
      <c r="M59" s="209"/>
      <c r="N59" s="209"/>
      <c r="O59" s="210"/>
      <c r="P59" s="209"/>
      <c r="Q59" s="209"/>
    </row>
    <row r="60" spans="1:17" ht="15.75" x14ac:dyDescent="0.25">
      <c r="A60" s="203"/>
      <c r="B60" s="206"/>
      <c r="C60" s="207"/>
      <c r="D60" s="207"/>
      <c r="E60" s="207"/>
      <c r="F60" s="207"/>
      <c r="G60" s="207"/>
      <c r="H60" s="207"/>
      <c r="I60" s="208"/>
      <c r="J60" s="209"/>
      <c r="K60" s="209"/>
      <c r="L60" s="208"/>
      <c r="M60" s="209"/>
      <c r="N60" s="209"/>
      <c r="O60" s="210"/>
      <c r="P60" s="209"/>
      <c r="Q60" s="209"/>
    </row>
    <row r="61" spans="1:17" ht="15.75" x14ac:dyDescent="0.25">
      <c r="A61" s="203"/>
      <c r="B61" s="206"/>
      <c r="C61" s="207"/>
      <c r="D61" s="207"/>
      <c r="E61" s="207"/>
      <c r="F61" s="207"/>
      <c r="G61" s="207"/>
      <c r="H61" s="207"/>
      <c r="I61" s="208"/>
      <c r="J61" s="209"/>
      <c r="K61" s="209"/>
      <c r="L61" s="208"/>
      <c r="M61" s="209"/>
      <c r="N61" s="209"/>
      <c r="O61" s="210"/>
      <c r="P61" s="209"/>
      <c r="Q61" s="209"/>
    </row>
    <row r="62" spans="1:17" ht="15.75" x14ac:dyDescent="0.25">
      <c r="A62" s="203"/>
      <c r="B62" s="206"/>
      <c r="C62" s="207"/>
      <c r="D62" s="207"/>
      <c r="E62" s="207"/>
      <c r="F62" s="207"/>
      <c r="G62" s="207"/>
      <c r="H62" s="207"/>
      <c r="I62" s="208"/>
      <c r="J62" s="209"/>
      <c r="K62" s="209"/>
      <c r="L62" s="208"/>
      <c r="M62" s="209"/>
      <c r="N62" s="209"/>
      <c r="O62" s="210"/>
      <c r="P62" s="209"/>
      <c r="Q62" s="209"/>
    </row>
    <row r="63" spans="1:17" ht="15.75" x14ac:dyDescent="0.25">
      <c r="A63" s="203"/>
      <c r="B63" s="206"/>
      <c r="C63" s="207"/>
      <c r="D63" s="207"/>
      <c r="E63" s="207"/>
      <c r="F63" s="207"/>
      <c r="G63" s="207"/>
      <c r="H63" s="207"/>
      <c r="I63" s="208"/>
      <c r="J63" s="209"/>
      <c r="K63" s="209"/>
      <c r="L63" s="208"/>
      <c r="M63" s="209"/>
      <c r="N63" s="209"/>
      <c r="O63" s="210"/>
      <c r="P63" s="209"/>
      <c r="Q63" s="209"/>
    </row>
    <row r="64" spans="1:17" ht="15.75" x14ac:dyDescent="0.25">
      <c r="A64" s="203"/>
      <c r="B64" s="206"/>
      <c r="C64" s="207"/>
      <c r="D64" s="207"/>
      <c r="E64" s="207"/>
      <c r="F64" s="207"/>
      <c r="G64" s="207"/>
      <c r="H64" s="207"/>
      <c r="I64" s="208"/>
      <c r="J64" s="209"/>
      <c r="K64" s="209"/>
      <c r="L64" s="208"/>
      <c r="M64" s="209"/>
      <c r="N64" s="209"/>
      <c r="O64" s="210"/>
      <c r="P64" s="209"/>
      <c r="Q64" s="209"/>
    </row>
    <row r="65" spans="1:17" ht="15.75" x14ac:dyDescent="0.25">
      <c r="A65" s="203"/>
      <c r="B65" s="206"/>
      <c r="C65" s="207"/>
      <c r="D65" s="207"/>
      <c r="E65" s="207"/>
      <c r="F65" s="207"/>
      <c r="G65" s="207"/>
      <c r="H65" s="207"/>
      <c r="I65" s="208"/>
      <c r="J65" s="209"/>
      <c r="K65" s="209"/>
      <c r="L65" s="208"/>
      <c r="M65" s="209"/>
      <c r="N65" s="209"/>
      <c r="O65" s="210"/>
      <c r="P65" s="209"/>
      <c r="Q65" s="209"/>
    </row>
    <row r="66" spans="1:17" ht="15.75" x14ac:dyDescent="0.25">
      <c r="A66" s="203"/>
      <c r="B66" s="206"/>
      <c r="C66" s="207"/>
      <c r="D66" s="207"/>
      <c r="E66" s="207"/>
      <c r="F66" s="207"/>
      <c r="G66" s="207"/>
      <c r="H66" s="207"/>
      <c r="I66" s="208"/>
      <c r="J66" s="209"/>
      <c r="K66" s="209"/>
      <c r="L66" s="208"/>
      <c r="M66" s="209"/>
      <c r="N66" s="209"/>
      <c r="O66" s="210"/>
      <c r="P66" s="209"/>
      <c r="Q66" s="209"/>
    </row>
    <row r="67" spans="1:17" ht="15.75" x14ac:dyDescent="0.25">
      <c r="A67" s="203"/>
      <c r="B67" s="206"/>
      <c r="C67" s="207"/>
      <c r="D67" s="207"/>
      <c r="E67" s="207"/>
      <c r="F67" s="207"/>
      <c r="G67" s="207"/>
      <c r="H67" s="207"/>
      <c r="I67" s="208"/>
      <c r="J67" s="209"/>
      <c r="K67" s="209"/>
      <c r="L67" s="208"/>
      <c r="M67" s="209"/>
      <c r="N67" s="209"/>
      <c r="O67" s="210"/>
      <c r="P67" s="209"/>
      <c r="Q67" s="209"/>
    </row>
    <row r="68" spans="1:17" ht="15.75" x14ac:dyDescent="0.25">
      <c r="A68" s="203"/>
      <c r="B68" s="206"/>
      <c r="C68" s="207"/>
      <c r="D68" s="207"/>
      <c r="E68" s="207"/>
      <c r="F68" s="207"/>
      <c r="G68" s="207"/>
      <c r="H68" s="207"/>
      <c r="I68" s="208"/>
      <c r="J68" s="209"/>
      <c r="K68" s="209"/>
      <c r="L68" s="208"/>
      <c r="M68" s="209"/>
      <c r="N68" s="209"/>
      <c r="O68" s="210"/>
      <c r="P68" s="209"/>
      <c r="Q68" s="209"/>
    </row>
    <row r="69" spans="1:17" ht="15.75" x14ac:dyDescent="0.25">
      <c r="A69" s="203"/>
      <c r="B69" s="206"/>
      <c r="C69" s="207"/>
      <c r="D69" s="207"/>
      <c r="E69" s="207"/>
      <c r="F69" s="207"/>
      <c r="G69" s="207"/>
      <c r="H69" s="207"/>
      <c r="I69" s="208"/>
      <c r="J69" s="209"/>
      <c r="K69" s="209"/>
      <c r="L69" s="208"/>
      <c r="M69" s="209"/>
      <c r="N69" s="209"/>
      <c r="O69" s="210"/>
      <c r="P69" s="209"/>
      <c r="Q69" s="209"/>
    </row>
    <row r="70" spans="1:17" ht="15.75" x14ac:dyDescent="0.25">
      <c r="A70" s="203"/>
      <c r="B70" s="206"/>
      <c r="C70" s="207"/>
      <c r="D70" s="207"/>
      <c r="E70" s="207"/>
      <c r="F70" s="207"/>
      <c r="G70" s="207"/>
      <c r="H70" s="207"/>
      <c r="I70" s="208"/>
      <c r="J70" s="209"/>
      <c r="K70" s="209"/>
      <c r="L70" s="208"/>
      <c r="M70" s="209"/>
      <c r="N70" s="209"/>
      <c r="O70" s="210"/>
      <c r="P70" s="209"/>
      <c r="Q70" s="209"/>
    </row>
    <row r="71" spans="1:17" ht="15.75" x14ac:dyDescent="0.25">
      <c r="A71" s="203"/>
      <c r="B71" s="206"/>
      <c r="C71" s="207"/>
      <c r="D71" s="207"/>
      <c r="E71" s="207"/>
      <c r="F71" s="207"/>
      <c r="G71" s="207"/>
      <c r="H71" s="207"/>
      <c r="I71" s="208"/>
      <c r="J71" s="209"/>
      <c r="K71" s="209"/>
      <c r="L71" s="208"/>
      <c r="M71" s="209"/>
      <c r="N71" s="209"/>
      <c r="O71" s="210"/>
      <c r="P71" s="209"/>
      <c r="Q71" s="209"/>
    </row>
    <row r="72" spans="1:17" ht="15.75" x14ac:dyDescent="0.25">
      <c r="A72" s="203"/>
      <c r="B72" s="206"/>
      <c r="C72" s="207"/>
      <c r="D72" s="207"/>
      <c r="E72" s="207"/>
      <c r="F72" s="207"/>
      <c r="G72" s="207"/>
      <c r="H72" s="207"/>
      <c r="I72" s="208"/>
      <c r="J72" s="209"/>
      <c r="K72" s="209"/>
      <c r="L72" s="208"/>
      <c r="M72" s="209"/>
      <c r="N72" s="209"/>
      <c r="O72" s="210"/>
      <c r="P72" s="209"/>
      <c r="Q72" s="209"/>
    </row>
    <row r="73" spans="1:17" ht="15.75" x14ac:dyDescent="0.25">
      <c r="A73" s="203"/>
      <c r="B73" s="206"/>
      <c r="C73" s="207"/>
      <c r="D73" s="207"/>
      <c r="E73" s="207"/>
      <c r="F73" s="207"/>
      <c r="G73" s="207"/>
      <c r="H73" s="207"/>
      <c r="I73" s="208"/>
      <c r="J73" s="209"/>
      <c r="K73" s="209"/>
      <c r="L73" s="211"/>
      <c r="M73" s="209"/>
      <c r="N73" s="209"/>
      <c r="O73" s="210"/>
      <c r="P73" s="209"/>
      <c r="Q73" s="209"/>
    </row>
    <row r="74" spans="1:17" ht="15.75" x14ac:dyDescent="0.25">
      <c r="A74" s="203"/>
      <c r="B74" s="206"/>
      <c r="C74" s="207"/>
      <c r="D74" s="207"/>
      <c r="E74" s="207"/>
      <c r="F74" s="207"/>
      <c r="G74" s="207"/>
      <c r="H74" s="207"/>
      <c r="I74" s="208"/>
      <c r="J74" s="209"/>
      <c r="K74" s="209"/>
      <c r="L74" s="208"/>
      <c r="M74" s="209"/>
      <c r="N74" s="209"/>
      <c r="O74" s="210"/>
      <c r="P74" s="209"/>
      <c r="Q74" s="209"/>
    </row>
    <row r="75" spans="1:17" ht="15.75" x14ac:dyDescent="0.25">
      <c r="A75" s="203"/>
      <c r="B75" s="206"/>
      <c r="C75" s="207"/>
      <c r="D75" s="207"/>
      <c r="E75" s="207"/>
      <c r="F75" s="207"/>
      <c r="G75" s="207"/>
      <c r="H75" s="207"/>
      <c r="I75" s="208"/>
      <c r="J75" s="209"/>
      <c r="K75" s="209"/>
      <c r="L75" s="211"/>
      <c r="M75" s="209"/>
      <c r="N75" s="209"/>
      <c r="O75" s="210"/>
      <c r="P75" s="209"/>
      <c r="Q75" s="209"/>
    </row>
    <row r="76" spans="1:17" ht="15.75" x14ac:dyDescent="0.25">
      <c r="A76" s="203"/>
      <c r="B76" s="206"/>
      <c r="C76" s="207"/>
      <c r="D76" s="207"/>
      <c r="E76" s="207"/>
      <c r="F76" s="207"/>
      <c r="G76" s="207"/>
      <c r="H76" s="207"/>
      <c r="I76" s="208"/>
      <c r="J76" s="209"/>
      <c r="K76" s="209"/>
      <c r="L76" s="211"/>
      <c r="M76" s="209"/>
      <c r="N76" s="209"/>
      <c r="O76" s="210"/>
      <c r="P76" s="209"/>
      <c r="Q76" s="209"/>
    </row>
    <row r="77" spans="1:17" ht="15.75" x14ac:dyDescent="0.25">
      <c r="A77" s="203"/>
      <c r="B77" s="206"/>
      <c r="C77" s="207"/>
      <c r="D77" s="207"/>
      <c r="E77" s="207"/>
      <c r="F77" s="207"/>
      <c r="G77" s="207"/>
      <c r="H77" s="207"/>
      <c r="I77" s="208"/>
      <c r="J77" s="209"/>
      <c r="K77" s="209"/>
      <c r="L77" s="208"/>
      <c r="M77" s="209"/>
      <c r="N77" s="209"/>
      <c r="O77" s="210"/>
      <c r="P77" s="209"/>
      <c r="Q77" s="209"/>
    </row>
    <row r="78" spans="1:17" ht="15.75" x14ac:dyDescent="0.25">
      <c r="A78" s="203"/>
      <c r="B78" s="206"/>
      <c r="C78" s="207"/>
      <c r="D78" s="207"/>
      <c r="E78" s="207"/>
      <c r="F78" s="207"/>
      <c r="G78" s="207"/>
      <c r="H78" s="207"/>
      <c r="I78" s="208"/>
      <c r="J78" s="209"/>
      <c r="K78" s="209"/>
      <c r="L78" s="208"/>
      <c r="M78" s="209"/>
      <c r="N78" s="209"/>
      <c r="O78" s="210"/>
      <c r="P78" s="209"/>
      <c r="Q78" s="209"/>
    </row>
    <row r="79" spans="1:17" ht="15.75" x14ac:dyDescent="0.25">
      <c r="A79" s="203"/>
      <c r="B79" s="206"/>
      <c r="C79" s="207"/>
      <c r="D79" s="207"/>
      <c r="E79" s="207"/>
      <c r="F79" s="207"/>
      <c r="G79" s="207"/>
      <c r="H79" s="207"/>
      <c r="I79" s="208"/>
      <c r="J79" s="209"/>
      <c r="K79" s="209"/>
      <c r="L79" s="208"/>
      <c r="M79" s="209"/>
      <c r="N79" s="209"/>
      <c r="O79" s="210"/>
      <c r="P79" s="209"/>
      <c r="Q79" s="209"/>
    </row>
    <row r="80" spans="1:17" ht="15.75" x14ac:dyDescent="0.25">
      <c r="A80" s="203"/>
      <c r="B80" s="206"/>
      <c r="C80" s="207"/>
      <c r="D80" s="207"/>
      <c r="E80" s="207"/>
      <c r="F80" s="207"/>
      <c r="G80" s="207"/>
      <c r="H80" s="207"/>
      <c r="I80" s="208"/>
      <c r="J80" s="209"/>
      <c r="K80" s="209"/>
      <c r="L80" s="208"/>
      <c r="M80" s="209"/>
      <c r="N80" s="209"/>
      <c r="O80" s="210"/>
      <c r="P80" s="209"/>
      <c r="Q80" s="209"/>
    </row>
    <row r="81" spans="1:17" ht="15.75" x14ac:dyDescent="0.25">
      <c r="A81" s="203"/>
      <c r="B81" s="206"/>
      <c r="C81" s="207"/>
      <c r="D81" s="207"/>
      <c r="E81" s="207"/>
      <c r="F81" s="207"/>
      <c r="G81" s="207"/>
      <c r="H81" s="207"/>
      <c r="I81" s="208"/>
      <c r="J81" s="209"/>
      <c r="K81" s="209"/>
      <c r="L81" s="208"/>
      <c r="M81" s="209"/>
      <c r="N81" s="209"/>
      <c r="O81" s="210"/>
      <c r="P81" s="209"/>
      <c r="Q81" s="209"/>
    </row>
    <row r="82" spans="1:17" ht="15.75" x14ac:dyDescent="0.25">
      <c r="A82" s="203"/>
      <c r="B82" s="206"/>
      <c r="C82" s="207"/>
      <c r="D82" s="207"/>
      <c r="E82" s="207"/>
      <c r="F82" s="207"/>
      <c r="G82" s="207"/>
      <c r="H82" s="207"/>
      <c r="I82" s="208"/>
      <c r="J82" s="209"/>
      <c r="K82" s="209"/>
      <c r="L82" s="208"/>
      <c r="M82" s="209"/>
      <c r="N82" s="209"/>
      <c r="O82" s="210"/>
      <c r="P82" s="209"/>
      <c r="Q82" s="209"/>
    </row>
    <row r="83" spans="1:17" ht="15.75" x14ac:dyDescent="0.25">
      <c r="A83" s="203"/>
      <c r="B83" s="206"/>
      <c r="C83" s="207"/>
      <c r="D83" s="207"/>
      <c r="E83" s="207"/>
      <c r="F83" s="207"/>
      <c r="G83" s="207"/>
      <c r="H83" s="207"/>
      <c r="I83" s="208"/>
      <c r="J83" s="209"/>
      <c r="K83" s="209"/>
      <c r="L83" s="208"/>
      <c r="M83" s="209"/>
      <c r="N83" s="209"/>
      <c r="O83" s="210"/>
      <c r="P83" s="209"/>
      <c r="Q83" s="209"/>
    </row>
    <row r="84" spans="1:17" ht="15.75" x14ac:dyDescent="0.25">
      <c r="A84" s="203"/>
      <c r="B84" s="206"/>
      <c r="C84" s="212"/>
      <c r="D84" s="212"/>
      <c r="E84" s="212"/>
      <c r="F84" s="212"/>
      <c r="G84" s="212"/>
      <c r="H84" s="212"/>
      <c r="I84" s="208"/>
      <c r="J84" s="209"/>
      <c r="K84" s="209"/>
      <c r="L84" s="208"/>
      <c r="M84" s="209"/>
      <c r="N84" s="209"/>
      <c r="O84" s="210"/>
      <c r="P84" s="209"/>
      <c r="Q84" s="209"/>
    </row>
    <row r="85" spans="1:17" ht="15.75" x14ac:dyDescent="0.25">
      <c r="A85" s="203"/>
      <c r="B85" s="206"/>
      <c r="C85" s="207"/>
      <c r="D85" s="207"/>
      <c r="E85" s="207"/>
      <c r="F85" s="207"/>
      <c r="G85" s="207"/>
      <c r="H85" s="207"/>
      <c r="I85" s="208"/>
      <c r="J85" s="209"/>
      <c r="K85" s="209"/>
      <c r="L85" s="208"/>
      <c r="M85" s="209"/>
      <c r="N85" s="209"/>
      <c r="O85" s="210"/>
      <c r="P85" s="209"/>
      <c r="Q85" s="209"/>
    </row>
    <row r="86" spans="1:17" ht="15.75" x14ac:dyDescent="0.25">
      <c r="A86" s="203"/>
      <c r="B86" s="206"/>
      <c r="C86" s="207"/>
      <c r="D86" s="207"/>
      <c r="E86" s="207"/>
      <c r="F86" s="207"/>
      <c r="G86" s="207"/>
      <c r="H86" s="207"/>
      <c r="I86" s="208"/>
      <c r="J86" s="209"/>
      <c r="K86" s="209"/>
      <c r="L86" s="208"/>
      <c r="M86" s="209"/>
      <c r="N86" s="209"/>
      <c r="O86" s="210"/>
      <c r="P86" s="209"/>
      <c r="Q86" s="209"/>
    </row>
    <row r="87" spans="1:17" ht="15.75" x14ac:dyDescent="0.25">
      <c r="A87" s="203"/>
      <c r="B87" s="206"/>
      <c r="C87" s="207"/>
      <c r="D87" s="207"/>
      <c r="E87" s="207"/>
      <c r="F87" s="207"/>
      <c r="G87" s="207"/>
      <c r="H87" s="207"/>
      <c r="I87" s="208"/>
      <c r="J87" s="209"/>
      <c r="K87" s="209"/>
      <c r="L87" s="208"/>
      <c r="M87" s="209"/>
      <c r="N87" s="209"/>
      <c r="O87" s="210"/>
      <c r="P87" s="209"/>
      <c r="Q87" s="209"/>
    </row>
    <row r="88" spans="1:17" ht="15.75" x14ac:dyDescent="0.25">
      <c r="A88" s="203"/>
      <c r="B88" s="206"/>
      <c r="C88" s="207"/>
      <c r="D88" s="207"/>
      <c r="E88" s="207"/>
      <c r="F88" s="207"/>
      <c r="G88" s="207"/>
      <c r="H88" s="207"/>
      <c r="I88" s="208"/>
      <c r="J88" s="209"/>
      <c r="K88" s="209"/>
      <c r="L88" s="208"/>
      <c r="M88" s="209"/>
      <c r="N88" s="209"/>
      <c r="O88" s="210"/>
      <c r="P88" s="209"/>
      <c r="Q88" s="209"/>
    </row>
    <row r="89" spans="1:17" ht="15.75" x14ac:dyDescent="0.25">
      <c r="A89" s="203"/>
      <c r="B89" s="206"/>
      <c r="C89" s="207"/>
      <c r="D89" s="207"/>
      <c r="E89" s="207"/>
      <c r="F89" s="207"/>
      <c r="G89" s="207"/>
      <c r="H89" s="207"/>
      <c r="I89" s="208"/>
      <c r="J89" s="209"/>
      <c r="K89" s="209"/>
      <c r="L89" s="208"/>
      <c r="M89" s="209"/>
      <c r="N89" s="209"/>
      <c r="O89" s="210"/>
      <c r="P89" s="209"/>
      <c r="Q89" s="209"/>
    </row>
    <row r="90" spans="1:17" ht="15.75" x14ac:dyDescent="0.25">
      <c r="A90" s="203"/>
      <c r="B90" s="206"/>
      <c r="C90" s="207"/>
      <c r="D90" s="207"/>
      <c r="E90" s="207"/>
      <c r="F90" s="207"/>
      <c r="G90" s="207"/>
      <c r="H90" s="207"/>
      <c r="I90" s="208"/>
      <c r="J90" s="209"/>
      <c r="K90" s="209"/>
      <c r="L90" s="208"/>
      <c r="M90" s="209"/>
      <c r="N90" s="209"/>
      <c r="O90" s="210"/>
      <c r="P90" s="209"/>
      <c r="Q90" s="209"/>
    </row>
    <row r="91" spans="1:17" ht="15.75" x14ac:dyDescent="0.25">
      <c r="A91" s="203"/>
      <c r="B91" s="206"/>
      <c r="C91" s="207"/>
      <c r="D91" s="207"/>
      <c r="E91" s="207"/>
      <c r="F91" s="207"/>
      <c r="G91" s="207"/>
      <c r="H91" s="207"/>
      <c r="I91" s="208"/>
      <c r="J91" s="209"/>
      <c r="K91" s="209"/>
      <c r="L91" s="208"/>
      <c r="M91" s="209"/>
      <c r="N91" s="209"/>
      <c r="O91" s="210"/>
      <c r="P91" s="209"/>
      <c r="Q91" s="209"/>
    </row>
    <row r="92" spans="1:17" ht="15.75" x14ac:dyDescent="0.25">
      <c r="A92" s="203"/>
      <c r="B92" s="206"/>
      <c r="C92" s="207"/>
      <c r="D92" s="207"/>
      <c r="E92" s="207"/>
      <c r="F92" s="207"/>
      <c r="G92" s="207"/>
      <c r="H92" s="207"/>
      <c r="I92" s="208"/>
      <c r="J92" s="209"/>
      <c r="K92" s="209"/>
      <c r="L92" s="208"/>
      <c r="M92" s="209"/>
      <c r="N92" s="209"/>
      <c r="O92" s="210"/>
      <c r="P92" s="209"/>
      <c r="Q92" s="209"/>
    </row>
    <row r="93" spans="1:17" ht="15.75" x14ac:dyDescent="0.25">
      <c r="A93" s="203"/>
      <c r="B93" s="206"/>
      <c r="C93" s="207"/>
      <c r="D93" s="207"/>
      <c r="E93" s="207"/>
      <c r="F93" s="207"/>
      <c r="G93" s="207"/>
      <c r="H93" s="207"/>
      <c r="I93" s="208"/>
      <c r="J93" s="209"/>
      <c r="K93" s="209"/>
      <c r="L93" s="208"/>
      <c r="M93" s="209"/>
      <c r="N93" s="209"/>
      <c r="O93" s="210"/>
      <c r="P93" s="209"/>
      <c r="Q93" s="209"/>
    </row>
    <row r="94" spans="1:17" ht="15.75" x14ac:dyDescent="0.25">
      <c r="A94" s="203"/>
      <c r="B94" s="206"/>
      <c r="C94" s="207"/>
      <c r="D94" s="207"/>
      <c r="E94" s="207"/>
      <c r="F94" s="207"/>
      <c r="G94" s="207"/>
      <c r="H94" s="207"/>
      <c r="I94" s="208"/>
      <c r="J94" s="209"/>
      <c r="K94" s="209"/>
      <c r="L94" s="208"/>
      <c r="M94" s="209"/>
      <c r="N94" s="209"/>
      <c r="O94" s="210"/>
      <c r="P94" s="209"/>
      <c r="Q94" s="209"/>
    </row>
    <row r="95" spans="1:17" ht="15.75" x14ac:dyDescent="0.25">
      <c r="A95" s="203"/>
      <c r="B95" s="206"/>
      <c r="C95" s="207"/>
      <c r="D95" s="207"/>
      <c r="E95" s="207"/>
      <c r="F95" s="207"/>
      <c r="G95" s="207"/>
      <c r="H95" s="207"/>
      <c r="I95" s="208"/>
      <c r="J95" s="209"/>
      <c r="K95" s="209"/>
      <c r="L95" s="208"/>
      <c r="M95" s="209"/>
      <c r="N95" s="209"/>
      <c r="O95" s="210"/>
      <c r="P95" s="209"/>
      <c r="Q95" s="209"/>
    </row>
    <row r="96" spans="1:17" ht="15.75" x14ac:dyDescent="0.25">
      <c r="A96" s="203"/>
      <c r="B96" s="206"/>
      <c r="C96" s="207"/>
      <c r="D96" s="207"/>
      <c r="E96" s="207"/>
      <c r="F96" s="207"/>
      <c r="G96" s="207"/>
      <c r="H96" s="207"/>
      <c r="I96" s="208"/>
      <c r="J96" s="209"/>
      <c r="K96" s="209"/>
      <c r="L96" s="208"/>
      <c r="M96" s="209"/>
      <c r="N96" s="209"/>
      <c r="O96" s="210"/>
      <c r="P96" s="209"/>
      <c r="Q96" s="209"/>
    </row>
    <row r="97" spans="1:17" ht="15.75" x14ac:dyDescent="0.25">
      <c r="A97" s="203"/>
      <c r="B97" s="206"/>
      <c r="C97" s="207"/>
      <c r="D97" s="207"/>
      <c r="E97" s="207"/>
      <c r="F97" s="207"/>
      <c r="G97" s="207"/>
      <c r="H97" s="207"/>
      <c r="I97" s="208"/>
      <c r="J97" s="209"/>
      <c r="K97" s="209"/>
      <c r="L97" s="208"/>
      <c r="M97" s="209"/>
      <c r="N97" s="209"/>
      <c r="O97" s="210"/>
      <c r="P97" s="209"/>
      <c r="Q97" s="209"/>
    </row>
    <row r="98" spans="1:17" ht="15.75" x14ac:dyDescent="0.25">
      <c r="A98" s="203"/>
      <c r="B98" s="206"/>
      <c r="C98" s="207"/>
      <c r="D98" s="207"/>
      <c r="E98" s="207"/>
      <c r="F98" s="207"/>
      <c r="G98" s="207"/>
      <c r="H98" s="207"/>
      <c r="I98" s="208"/>
      <c r="J98" s="209"/>
      <c r="K98" s="209"/>
      <c r="L98" s="208"/>
      <c r="M98" s="209"/>
      <c r="N98" s="209"/>
      <c r="O98" s="210"/>
      <c r="P98" s="209"/>
      <c r="Q98" s="209"/>
    </row>
    <row r="99" spans="1:17" ht="15.75" x14ac:dyDescent="0.25">
      <c r="A99" s="203"/>
      <c r="B99" s="206"/>
      <c r="C99" s="207"/>
      <c r="D99" s="207"/>
      <c r="E99" s="207"/>
      <c r="F99" s="207"/>
      <c r="G99" s="207"/>
      <c r="H99" s="207"/>
      <c r="I99" s="208"/>
      <c r="J99" s="209"/>
      <c r="K99" s="209"/>
      <c r="L99" s="208"/>
      <c r="M99" s="209"/>
      <c r="N99" s="209"/>
      <c r="O99" s="210"/>
      <c r="P99" s="209"/>
      <c r="Q99" s="209"/>
    </row>
    <row r="100" spans="1:17" ht="15.75" x14ac:dyDescent="0.25">
      <c r="A100" s="203"/>
      <c r="B100" s="206"/>
      <c r="C100" s="207"/>
      <c r="D100" s="207"/>
      <c r="E100" s="207"/>
      <c r="F100" s="207"/>
      <c r="G100" s="207"/>
      <c r="H100" s="207"/>
      <c r="I100" s="208"/>
      <c r="J100" s="209"/>
      <c r="K100" s="209"/>
      <c r="L100" s="208"/>
      <c r="M100" s="209"/>
      <c r="N100" s="209"/>
      <c r="O100" s="210"/>
      <c r="P100" s="209"/>
      <c r="Q100" s="209"/>
    </row>
    <row r="101" spans="1:17" ht="15.75" x14ac:dyDescent="0.25">
      <c r="A101" s="203"/>
      <c r="B101" s="206"/>
      <c r="C101" s="207"/>
      <c r="D101" s="207"/>
      <c r="E101" s="207"/>
      <c r="F101" s="207"/>
      <c r="G101" s="207"/>
      <c r="H101" s="207"/>
      <c r="I101" s="208"/>
      <c r="J101" s="209"/>
      <c r="K101" s="209"/>
      <c r="L101" s="208"/>
      <c r="M101" s="209"/>
      <c r="N101" s="209"/>
      <c r="O101" s="210"/>
      <c r="P101" s="209"/>
      <c r="Q101" s="209"/>
    </row>
    <row r="102" spans="1:17" ht="15.75" x14ac:dyDescent="0.25">
      <c r="A102" s="203"/>
      <c r="B102" s="206"/>
      <c r="C102" s="207"/>
      <c r="D102" s="207"/>
      <c r="E102" s="207"/>
      <c r="F102" s="207"/>
      <c r="G102" s="207"/>
      <c r="H102" s="207"/>
      <c r="I102" s="208"/>
      <c r="J102" s="209"/>
      <c r="K102" s="209"/>
      <c r="L102" s="208"/>
      <c r="M102" s="209"/>
      <c r="N102" s="209"/>
      <c r="O102" s="210"/>
      <c r="P102" s="209"/>
      <c r="Q102" s="209"/>
    </row>
    <row r="103" spans="1:17" ht="15.75" x14ac:dyDescent="0.25">
      <c r="A103" s="203"/>
      <c r="B103" s="206"/>
      <c r="C103" s="207"/>
      <c r="D103" s="207"/>
      <c r="E103" s="207"/>
      <c r="F103" s="207"/>
      <c r="G103" s="207"/>
      <c r="H103" s="207"/>
      <c r="I103" s="208"/>
      <c r="J103" s="209"/>
      <c r="K103" s="209"/>
      <c r="L103" s="208"/>
      <c r="M103" s="209"/>
      <c r="N103" s="209"/>
      <c r="O103" s="210"/>
      <c r="P103" s="209"/>
      <c r="Q103" s="209"/>
    </row>
    <row r="104" spans="1:17" ht="15.75" x14ac:dyDescent="0.25">
      <c r="A104" s="203"/>
      <c r="B104" s="206"/>
      <c r="C104" s="207"/>
      <c r="D104" s="207"/>
      <c r="E104" s="207"/>
      <c r="F104" s="207"/>
      <c r="G104" s="207"/>
      <c r="H104" s="207"/>
      <c r="I104" s="208"/>
      <c r="J104" s="209"/>
      <c r="K104" s="209"/>
      <c r="L104" s="208"/>
      <c r="M104" s="209"/>
      <c r="N104" s="209"/>
      <c r="O104" s="210"/>
      <c r="P104" s="209"/>
      <c r="Q104" s="209"/>
    </row>
    <row r="105" spans="1:17" ht="15.75" x14ac:dyDescent="0.25">
      <c r="A105" s="203"/>
      <c r="B105" s="206"/>
      <c r="C105" s="207"/>
      <c r="D105" s="207"/>
      <c r="E105" s="207"/>
      <c r="F105" s="207"/>
      <c r="G105" s="207"/>
      <c r="H105" s="207"/>
      <c r="I105" s="208"/>
      <c r="J105" s="209"/>
      <c r="K105" s="209"/>
      <c r="L105" s="208"/>
      <c r="M105" s="209"/>
      <c r="N105" s="209"/>
      <c r="O105" s="210"/>
      <c r="P105" s="209"/>
      <c r="Q105" s="209"/>
    </row>
    <row r="106" spans="1:17" ht="15.75" x14ac:dyDescent="0.25">
      <c r="A106" s="203"/>
      <c r="B106" s="206"/>
      <c r="C106" s="207"/>
      <c r="D106" s="207"/>
      <c r="E106" s="207"/>
      <c r="F106" s="207"/>
      <c r="G106" s="207"/>
      <c r="H106" s="207"/>
      <c r="I106" s="208"/>
      <c r="J106" s="209"/>
      <c r="K106" s="209"/>
      <c r="L106" s="208"/>
      <c r="M106" s="209"/>
      <c r="N106" s="209"/>
      <c r="O106" s="210"/>
      <c r="P106" s="209"/>
      <c r="Q106" s="209"/>
    </row>
    <row r="107" spans="1:17" ht="15.75" x14ac:dyDescent="0.25">
      <c r="A107" s="203"/>
      <c r="B107" s="206"/>
      <c r="C107" s="207"/>
      <c r="D107" s="207"/>
      <c r="E107" s="207"/>
      <c r="F107" s="207"/>
      <c r="G107" s="207"/>
      <c r="H107" s="207"/>
      <c r="I107" s="208"/>
      <c r="J107" s="209"/>
      <c r="K107" s="209"/>
      <c r="L107" s="208"/>
      <c r="M107" s="209"/>
      <c r="N107" s="209"/>
      <c r="O107" s="210"/>
      <c r="P107" s="209"/>
      <c r="Q107" s="209"/>
    </row>
    <row r="108" spans="1:17" ht="15.75" x14ac:dyDescent="0.25">
      <c r="A108" s="203"/>
      <c r="B108" s="206"/>
      <c r="C108" s="207"/>
      <c r="D108" s="207"/>
      <c r="E108" s="207"/>
      <c r="F108" s="207"/>
      <c r="G108" s="207"/>
      <c r="H108" s="207"/>
      <c r="I108" s="208"/>
      <c r="J108" s="209"/>
      <c r="K108" s="209"/>
      <c r="L108" s="208"/>
      <c r="M108" s="209"/>
      <c r="N108" s="209"/>
      <c r="O108" s="210"/>
      <c r="P108" s="209"/>
      <c r="Q108" s="209"/>
    </row>
    <row r="109" spans="1:17" ht="15.75" x14ac:dyDescent="0.25">
      <c r="A109" s="203"/>
      <c r="B109" s="206"/>
      <c r="C109" s="207"/>
      <c r="D109" s="207"/>
      <c r="E109" s="207"/>
      <c r="F109" s="207"/>
      <c r="G109" s="207"/>
      <c r="H109" s="207"/>
      <c r="I109" s="208"/>
      <c r="J109" s="209"/>
      <c r="K109" s="209"/>
      <c r="L109" s="208"/>
      <c r="M109" s="209"/>
      <c r="N109" s="209"/>
      <c r="O109" s="210"/>
      <c r="P109" s="209"/>
      <c r="Q109" s="209"/>
    </row>
    <row r="110" spans="1:17" ht="15.75" x14ac:dyDescent="0.25">
      <c r="A110" s="203"/>
      <c r="B110" s="206"/>
      <c r="C110" s="207"/>
      <c r="D110" s="207"/>
      <c r="E110" s="207"/>
      <c r="F110" s="207"/>
      <c r="G110" s="207"/>
      <c r="H110" s="207"/>
      <c r="I110" s="208"/>
      <c r="J110" s="209"/>
      <c r="K110" s="209"/>
      <c r="L110" s="208"/>
      <c r="M110" s="209"/>
      <c r="N110" s="209"/>
      <c r="O110" s="210"/>
      <c r="P110" s="209"/>
      <c r="Q110" s="209"/>
    </row>
    <row r="111" spans="1:17" ht="15.75" x14ac:dyDescent="0.25">
      <c r="A111" s="203"/>
      <c r="B111" s="206"/>
      <c r="C111" s="207"/>
      <c r="D111" s="207"/>
      <c r="E111" s="207"/>
      <c r="F111" s="207"/>
      <c r="G111" s="207"/>
      <c r="H111" s="207"/>
      <c r="I111" s="208"/>
      <c r="J111" s="209"/>
      <c r="K111" s="209"/>
      <c r="L111" s="208"/>
      <c r="M111" s="209"/>
      <c r="N111" s="209"/>
      <c r="O111" s="210"/>
      <c r="P111" s="209"/>
      <c r="Q111" s="209"/>
    </row>
    <row r="112" spans="1:17" ht="15.75" x14ac:dyDescent="0.25">
      <c r="A112" s="203"/>
      <c r="B112" s="206"/>
      <c r="C112" s="207"/>
      <c r="D112" s="207"/>
      <c r="E112" s="207"/>
      <c r="F112" s="207"/>
      <c r="G112" s="207"/>
      <c r="H112" s="207"/>
      <c r="I112" s="208"/>
      <c r="J112" s="209"/>
      <c r="K112" s="209"/>
      <c r="L112" s="208"/>
      <c r="M112" s="209"/>
      <c r="N112" s="209"/>
      <c r="O112" s="210"/>
      <c r="P112" s="209"/>
      <c r="Q112" s="209"/>
    </row>
    <row r="113" spans="1:17" ht="15.75" x14ac:dyDescent="0.25">
      <c r="A113" s="203"/>
      <c r="B113" s="206"/>
      <c r="C113" s="207"/>
      <c r="D113" s="207"/>
      <c r="E113" s="207"/>
      <c r="F113" s="207"/>
      <c r="G113" s="207"/>
      <c r="H113" s="207"/>
      <c r="I113" s="208"/>
      <c r="J113" s="209"/>
      <c r="K113" s="209"/>
      <c r="L113" s="208"/>
      <c r="M113" s="209"/>
      <c r="N113" s="209"/>
      <c r="O113" s="210"/>
      <c r="P113" s="209"/>
      <c r="Q113" s="209"/>
    </row>
    <row r="114" spans="1:17" ht="15.75" x14ac:dyDescent="0.25">
      <c r="A114" s="203"/>
      <c r="B114" s="206"/>
      <c r="C114" s="207"/>
      <c r="D114" s="207"/>
      <c r="E114" s="207"/>
      <c r="F114" s="207"/>
      <c r="G114" s="207"/>
      <c r="H114" s="207"/>
      <c r="I114" s="208"/>
      <c r="J114" s="209"/>
      <c r="K114" s="209"/>
      <c r="L114" s="208"/>
      <c r="M114" s="209"/>
      <c r="N114" s="209"/>
      <c r="O114" s="210"/>
      <c r="P114" s="209"/>
      <c r="Q114" s="209"/>
    </row>
    <row r="115" spans="1:17" ht="15.75" x14ac:dyDescent="0.25">
      <c r="A115" s="203"/>
      <c r="B115" s="206"/>
      <c r="C115" s="207"/>
      <c r="D115" s="207"/>
      <c r="E115" s="207"/>
      <c r="F115" s="207"/>
      <c r="G115" s="207"/>
      <c r="H115" s="207"/>
      <c r="I115" s="208"/>
      <c r="J115" s="209"/>
      <c r="K115" s="209"/>
      <c r="L115" s="208"/>
      <c r="M115" s="209"/>
      <c r="N115" s="209"/>
      <c r="O115" s="210"/>
      <c r="P115" s="209"/>
      <c r="Q115" s="209"/>
    </row>
    <row r="116" spans="1:17" ht="15.75" x14ac:dyDescent="0.25">
      <c r="A116" s="203"/>
      <c r="B116" s="206"/>
      <c r="C116" s="207"/>
      <c r="D116" s="207"/>
      <c r="E116" s="207"/>
      <c r="F116" s="207"/>
      <c r="G116" s="207"/>
      <c r="H116" s="207"/>
      <c r="I116" s="208"/>
      <c r="J116" s="209"/>
      <c r="K116" s="209"/>
      <c r="L116" s="208"/>
      <c r="M116" s="209"/>
      <c r="N116" s="209"/>
      <c r="O116" s="210"/>
      <c r="P116" s="209"/>
      <c r="Q116" s="209"/>
    </row>
    <row r="117" spans="1:17" ht="15.75" x14ac:dyDescent="0.25">
      <c r="A117" s="203"/>
      <c r="B117" s="206"/>
      <c r="C117" s="207"/>
      <c r="D117" s="207"/>
      <c r="E117" s="207"/>
      <c r="F117" s="207"/>
      <c r="G117" s="207"/>
      <c r="H117" s="207"/>
      <c r="I117" s="208"/>
      <c r="J117" s="209"/>
      <c r="K117" s="209"/>
      <c r="L117" s="208"/>
      <c r="M117" s="209"/>
      <c r="N117" s="209"/>
      <c r="O117" s="210"/>
      <c r="P117" s="209"/>
      <c r="Q117" s="209"/>
    </row>
    <row r="118" spans="1:17" ht="15.75" x14ac:dyDescent="0.25">
      <c r="A118" s="203"/>
      <c r="B118" s="206"/>
      <c r="C118" s="207"/>
      <c r="D118" s="207"/>
      <c r="E118" s="207"/>
      <c r="F118" s="207"/>
      <c r="G118" s="207"/>
      <c r="H118" s="207"/>
      <c r="I118" s="208"/>
      <c r="J118" s="209"/>
      <c r="K118" s="209"/>
      <c r="L118" s="208"/>
      <c r="M118" s="209"/>
      <c r="N118" s="209"/>
      <c r="O118" s="210"/>
      <c r="P118" s="209"/>
      <c r="Q118" s="209"/>
    </row>
    <row r="119" spans="1:17" ht="15.75" x14ac:dyDescent="0.25">
      <c r="A119" s="203"/>
      <c r="B119" s="206"/>
      <c r="C119" s="207"/>
      <c r="D119" s="207"/>
      <c r="E119" s="207"/>
      <c r="F119" s="207"/>
      <c r="G119" s="207"/>
      <c r="H119" s="207"/>
      <c r="I119" s="208"/>
      <c r="J119" s="209"/>
      <c r="K119" s="209"/>
      <c r="L119" s="208"/>
      <c r="M119" s="209"/>
      <c r="N119" s="209"/>
      <c r="O119" s="210"/>
      <c r="P119" s="209"/>
      <c r="Q119" s="209"/>
    </row>
    <row r="120" spans="1:17" ht="15.75" x14ac:dyDescent="0.25">
      <c r="A120" s="203"/>
      <c r="B120" s="206"/>
      <c r="C120" s="207"/>
      <c r="D120" s="207"/>
      <c r="E120" s="207"/>
      <c r="F120" s="207"/>
      <c r="G120" s="207"/>
      <c r="H120" s="207"/>
      <c r="I120" s="208"/>
      <c r="J120" s="209"/>
      <c r="K120" s="209"/>
      <c r="L120" s="208"/>
      <c r="M120" s="209"/>
      <c r="N120" s="209"/>
      <c r="O120" s="210"/>
      <c r="P120" s="209"/>
      <c r="Q120" s="209"/>
    </row>
    <row r="121" spans="1:17" ht="15.75" x14ac:dyDescent="0.25">
      <c r="A121" s="203"/>
      <c r="B121" s="206"/>
      <c r="C121" s="207"/>
      <c r="D121" s="207"/>
      <c r="E121" s="207"/>
      <c r="F121" s="207"/>
      <c r="G121" s="207"/>
      <c r="H121" s="207"/>
      <c r="I121" s="208"/>
      <c r="J121" s="209"/>
      <c r="K121" s="209"/>
      <c r="L121" s="208"/>
      <c r="M121" s="209"/>
      <c r="N121" s="209"/>
      <c r="O121" s="210"/>
      <c r="P121" s="209"/>
      <c r="Q121" s="209"/>
    </row>
    <row r="122" spans="1:17" ht="15.75" x14ac:dyDescent="0.25">
      <c r="A122" s="203"/>
      <c r="B122" s="206"/>
      <c r="C122" s="207"/>
      <c r="D122" s="207"/>
      <c r="E122" s="207"/>
      <c r="F122" s="207"/>
      <c r="G122" s="207"/>
      <c r="H122" s="207"/>
      <c r="I122" s="208"/>
      <c r="J122" s="209"/>
      <c r="K122" s="209"/>
      <c r="L122" s="208"/>
      <c r="M122" s="209"/>
      <c r="N122" s="209"/>
      <c r="O122" s="210"/>
      <c r="P122" s="209"/>
      <c r="Q122" s="209"/>
    </row>
    <row r="123" spans="1:17" ht="15.75" x14ac:dyDescent="0.25">
      <c r="A123" s="203"/>
      <c r="B123" s="206"/>
      <c r="C123" s="207"/>
      <c r="D123" s="207"/>
      <c r="E123" s="207"/>
      <c r="F123" s="207"/>
      <c r="G123" s="207"/>
      <c r="H123" s="207"/>
      <c r="I123" s="208"/>
      <c r="J123" s="209"/>
      <c r="K123" s="209"/>
      <c r="L123" s="208"/>
      <c r="M123" s="209"/>
      <c r="N123" s="209"/>
      <c r="O123" s="210"/>
      <c r="P123" s="209"/>
      <c r="Q123" s="209"/>
    </row>
    <row r="124" spans="1:17" ht="15.75" x14ac:dyDescent="0.25">
      <c r="A124" s="203"/>
      <c r="B124" s="206"/>
      <c r="C124" s="207"/>
      <c r="D124" s="207"/>
      <c r="E124" s="207"/>
      <c r="F124" s="207"/>
      <c r="G124" s="207"/>
      <c r="H124" s="207"/>
      <c r="I124" s="208"/>
      <c r="J124" s="209"/>
      <c r="K124" s="209"/>
      <c r="L124" s="208"/>
      <c r="M124" s="209"/>
      <c r="N124" s="209"/>
      <c r="O124" s="210"/>
      <c r="P124" s="209"/>
      <c r="Q124" s="209"/>
    </row>
    <row r="125" spans="1:17" ht="15.75" x14ac:dyDescent="0.25">
      <c r="A125" s="203"/>
      <c r="B125" s="206"/>
      <c r="C125" s="207"/>
      <c r="D125" s="207"/>
      <c r="E125" s="207"/>
      <c r="F125" s="207"/>
      <c r="G125" s="207"/>
      <c r="H125" s="207"/>
      <c r="I125" s="208"/>
      <c r="J125" s="209"/>
      <c r="K125" s="209"/>
      <c r="L125" s="208"/>
      <c r="M125" s="209"/>
      <c r="N125" s="209"/>
      <c r="O125" s="210"/>
      <c r="P125" s="209"/>
      <c r="Q125" s="209"/>
    </row>
    <row r="126" spans="1:17" ht="15.75" x14ac:dyDescent="0.25">
      <c r="A126" s="203"/>
      <c r="B126" s="206"/>
      <c r="C126" s="207"/>
      <c r="D126" s="207"/>
      <c r="E126" s="207"/>
      <c r="F126" s="207"/>
      <c r="G126" s="207"/>
      <c r="H126" s="207"/>
      <c r="I126" s="208"/>
      <c r="J126" s="209"/>
      <c r="K126" s="209"/>
      <c r="L126" s="208"/>
      <c r="M126" s="209"/>
      <c r="N126" s="209"/>
      <c r="O126" s="210"/>
      <c r="P126" s="209"/>
      <c r="Q126" s="209"/>
    </row>
    <row r="127" spans="1:17" ht="15.75" x14ac:dyDescent="0.25">
      <c r="A127" s="203"/>
      <c r="B127" s="206"/>
      <c r="C127" s="207"/>
      <c r="D127" s="207"/>
      <c r="E127" s="207"/>
      <c r="F127" s="207"/>
      <c r="G127" s="207"/>
      <c r="H127" s="207"/>
      <c r="I127" s="208"/>
      <c r="J127" s="209"/>
      <c r="K127" s="209"/>
      <c r="L127" s="208"/>
      <c r="M127" s="209"/>
      <c r="N127" s="209"/>
      <c r="O127" s="210"/>
      <c r="P127" s="209"/>
      <c r="Q127" s="209"/>
    </row>
    <row r="128" spans="1:17" ht="15.75" x14ac:dyDescent="0.25">
      <c r="A128" s="203"/>
      <c r="B128" s="206"/>
      <c r="C128" s="207"/>
      <c r="D128" s="207"/>
      <c r="E128" s="207"/>
      <c r="F128" s="207"/>
      <c r="G128" s="207"/>
      <c r="H128" s="207"/>
      <c r="I128" s="208"/>
      <c r="J128" s="209"/>
      <c r="K128" s="209"/>
      <c r="L128" s="208"/>
      <c r="M128" s="209"/>
      <c r="N128" s="209"/>
      <c r="O128" s="210"/>
      <c r="P128" s="209"/>
      <c r="Q128" s="209"/>
    </row>
    <row r="129" spans="1:17" ht="15.75" x14ac:dyDescent="0.25">
      <c r="A129" s="203"/>
      <c r="B129" s="206"/>
      <c r="C129" s="207"/>
      <c r="D129" s="207"/>
      <c r="E129" s="207"/>
      <c r="F129" s="207"/>
      <c r="G129" s="207"/>
      <c r="H129" s="207"/>
      <c r="I129" s="208"/>
      <c r="J129" s="209"/>
      <c r="K129" s="209"/>
      <c r="L129" s="208"/>
      <c r="M129" s="209"/>
      <c r="N129" s="209"/>
      <c r="O129" s="210"/>
      <c r="P129" s="209"/>
      <c r="Q129" s="209"/>
    </row>
    <row r="130" spans="1:17" ht="15.75" x14ac:dyDescent="0.25">
      <c r="A130" s="203"/>
      <c r="B130" s="206"/>
      <c r="C130" s="207"/>
      <c r="D130" s="207"/>
      <c r="E130" s="207"/>
      <c r="F130" s="207"/>
      <c r="G130" s="207"/>
      <c r="H130" s="207"/>
      <c r="I130" s="208"/>
      <c r="J130" s="209"/>
      <c r="K130" s="209"/>
      <c r="L130" s="208"/>
      <c r="M130" s="209"/>
      <c r="N130" s="209"/>
      <c r="O130" s="210"/>
      <c r="P130" s="209"/>
      <c r="Q130" s="209"/>
    </row>
    <row r="131" spans="1:17" ht="15.75" x14ac:dyDescent="0.25">
      <c r="A131" s="203"/>
      <c r="B131" s="206"/>
      <c r="C131" s="207"/>
      <c r="D131" s="207"/>
      <c r="E131" s="207"/>
      <c r="F131" s="207"/>
      <c r="G131" s="207"/>
      <c r="H131" s="207"/>
      <c r="I131" s="208"/>
      <c r="J131" s="209"/>
      <c r="K131" s="209"/>
      <c r="L131" s="208"/>
      <c r="M131" s="209"/>
      <c r="N131" s="209"/>
      <c r="O131" s="210"/>
      <c r="P131" s="209"/>
      <c r="Q131" s="209"/>
    </row>
    <row r="132" spans="1:17" ht="15.75" x14ac:dyDescent="0.25">
      <c r="A132" s="203"/>
      <c r="B132" s="206"/>
      <c r="C132" s="207"/>
      <c r="D132" s="207"/>
      <c r="E132" s="207"/>
      <c r="F132" s="207"/>
      <c r="G132" s="207"/>
      <c r="H132" s="207"/>
      <c r="I132" s="208"/>
      <c r="J132" s="209"/>
      <c r="K132" s="209"/>
      <c r="L132" s="208"/>
      <c r="M132" s="209"/>
      <c r="N132" s="209"/>
      <c r="O132" s="210"/>
      <c r="P132" s="209"/>
      <c r="Q132" s="209"/>
    </row>
    <row r="133" spans="1:17" ht="15.75" x14ac:dyDescent="0.25">
      <c r="A133" s="203"/>
      <c r="B133" s="206"/>
      <c r="C133" s="207"/>
      <c r="D133" s="207"/>
      <c r="E133" s="207"/>
      <c r="F133" s="207"/>
      <c r="G133" s="207"/>
      <c r="H133" s="207"/>
      <c r="I133" s="208"/>
      <c r="J133" s="209"/>
      <c r="K133" s="209"/>
      <c r="L133" s="208"/>
      <c r="M133" s="209"/>
      <c r="N133" s="209"/>
      <c r="O133" s="210"/>
      <c r="P133" s="209"/>
      <c r="Q133" s="209"/>
    </row>
    <row r="134" spans="1:17" ht="15.75" x14ac:dyDescent="0.25">
      <c r="A134" s="203"/>
      <c r="B134" s="206"/>
      <c r="C134" s="207"/>
      <c r="D134" s="207"/>
      <c r="E134" s="207"/>
      <c r="F134" s="207"/>
      <c r="G134" s="207"/>
      <c r="H134" s="207"/>
      <c r="I134" s="208"/>
      <c r="J134" s="209"/>
      <c r="K134" s="209"/>
      <c r="L134" s="208"/>
      <c r="M134" s="209"/>
      <c r="N134" s="209"/>
      <c r="O134" s="210"/>
      <c r="P134" s="209"/>
      <c r="Q134" s="209"/>
    </row>
    <row r="135" spans="1:17" ht="15.75" x14ac:dyDescent="0.25">
      <c r="A135" s="203"/>
      <c r="B135" s="206"/>
      <c r="C135" s="207"/>
      <c r="D135" s="207"/>
      <c r="E135" s="207"/>
      <c r="F135" s="207"/>
      <c r="G135" s="207"/>
      <c r="H135" s="207"/>
      <c r="I135" s="208"/>
      <c r="J135" s="209"/>
      <c r="K135" s="209"/>
      <c r="L135" s="208"/>
      <c r="M135" s="209"/>
      <c r="N135" s="209"/>
      <c r="O135" s="210"/>
      <c r="P135" s="209"/>
      <c r="Q135" s="209"/>
    </row>
    <row r="136" spans="1:17" ht="15.75" x14ac:dyDescent="0.25">
      <c r="A136" s="203"/>
      <c r="B136" s="206"/>
      <c r="C136" s="213"/>
      <c r="D136" s="207"/>
      <c r="E136" s="207"/>
      <c r="F136" s="207"/>
      <c r="G136" s="207"/>
      <c r="H136" s="207"/>
      <c r="I136" s="208"/>
      <c r="J136" s="209"/>
      <c r="K136" s="209"/>
      <c r="L136" s="208"/>
      <c r="M136" s="209"/>
      <c r="N136" s="209"/>
      <c r="O136" s="210"/>
      <c r="P136" s="209"/>
      <c r="Q136" s="209"/>
    </row>
    <row r="137" spans="1:17" ht="15.75" x14ac:dyDescent="0.25">
      <c r="A137" s="203"/>
      <c r="B137" s="206"/>
      <c r="C137" s="213"/>
      <c r="D137" s="207"/>
      <c r="E137" s="207"/>
      <c r="F137" s="207"/>
      <c r="G137" s="207"/>
      <c r="H137" s="207"/>
      <c r="I137" s="208"/>
      <c r="J137" s="209"/>
      <c r="K137" s="209"/>
      <c r="L137" s="208"/>
      <c r="M137" s="209"/>
      <c r="N137" s="209"/>
      <c r="O137" s="210"/>
      <c r="P137" s="209"/>
      <c r="Q137" s="209"/>
    </row>
    <row r="138" spans="1:17" ht="15.75" x14ac:dyDescent="0.25">
      <c r="A138" s="203"/>
      <c r="B138" s="206"/>
      <c r="C138" s="213"/>
      <c r="D138" s="207"/>
      <c r="E138" s="207"/>
      <c r="F138" s="207"/>
      <c r="G138" s="207"/>
      <c r="H138" s="207"/>
      <c r="I138" s="208"/>
      <c r="J138" s="209"/>
      <c r="K138" s="209"/>
      <c r="L138" s="208"/>
      <c r="M138" s="209"/>
      <c r="N138" s="209"/>
      <c r="O138" s="210"/>
      <c r="P138" s="209"/>
      <c r="Q138" s="209"/>
    </row>
    <row r="139" spans="1:17" ht="15.75" x14ac:dyDescent="0.25">
      <c r="A139" s="203"/>
      <c r="B139" s="206"/>
      <c r="C139" s="213"/>
      <c r="D139" s="207"/>
      <c r="E139" s="207"/>
      <c r="F139" s="207"/>
      <c r="G139" s="207"/>
      <c r="H139" s="207"/>
      <c r="I139" s="208"/>
      <c r="J139" s="209"/>
      <c r="K139" s="209"/>
      <c r="L139" s="208"/>
      <c r="M139" s="209"/>
      <c r="N139" s="209"/>
      <c r="O139" s="210"/>
      <c r="P139" s="209"/>
      <c r="Q139" s="209"/>
    </row>
    <row r="140" spans="1:17" ht="15.75" x14ac:dyDescent="0.25">
      <c r="A140" s="203"/>
      <c r="B140" s="206"/>
      <c r="C140" s="213"/>
      <c r="D140" s="207"/>
      <c r="E140" s="207"/>
      <c r="F140" s="207"/>
      <c r="G140" s="207"/>
      <c r="H140" s="207"/>
      <c r="I140" s="208"/>
      <c r="J140" s="209"/>
      <c r="K140" s="209"/>
      <c r="L140" s="208"/>
      <c r="M140" s="209"/>
      <c r="N140" s="209"/>
      <c r="O140" s="210"/>
      <c r="P140" s="209"/>
      <c r="Q140" s="209"/>
    </row>
    <row r="141" spans="1:17" ht="15.75" x14ac:dyDescent="0.25">
      <c r="A141" s="203"/>
      <c r="B141" s="206"/>
      <c r="C141" s="213"/>
      <c r="D141" s="207"/>
      <c r="E141" s="207"/>
      <c r="F141" s="207"/>
      <c r="G141" s="207"/>
      <c r="H141" s="207"/>
      <c r="I141" s="208"/>
      <c r="J141" s="209"/>
      <c r="K141" s="209"/>
      <c r="L141" s="208"/>
      <c r="M141" s="209"/>
      <c r="N141" s="209"/>
      <c r="O141" s="210"/>
      <c r="P141" s="209"/>
      <c r="Q141" s="209"/>
    </row>
    <row r="142" spans="1:17" ht="15.75" x14ac:dyDescent="0.25">
      <c r="A142" s="203"/>
      <c r="B142" s="206"/>
      <c r="C142" s="213"/>
      <c r="D142" s="207"/>
      <c r="E142" s="207"/>
      <c r="F142" s="207"/>
      <c r="G142" s="207"/>
      <c r="H142" s="207"/>
      <c r="I142" s="208"/>
      <c r="J142" s="209"/>
      <c r="K142" s="209"/>
      <c r="L142" s="208"/>
      <c r="M142" s="209"/>
      <c r="N142" s="209"/>
      <c r="O142" s="210"/>
      <c r="P142" s="209"/>
      <c r="Q142" s="209"/>
    </row>
    <row r="143" spans="1:17" ht="15.75" x14ac:dyDescent="0.25">
      <c r="A143" s="203"/>
      <c r="B143" s="206"/>
      <c r="C143" s="213"/>
      <c r="D143" s="207"/>
      <c r="E143" s="207"/>
      <c r="F143" s="207"/>
      <c r="G143" s="207"/>
      <c r="H143" s="207"/>
      <c r="I143" s="208"/>
      <c r="J143" s="209"/>
      <c r="K143" s="209"/>
      <c r="L143" s="208"/>
      <c r="M143" s="209"/>
      <c r="N143" s="209"/>
      <c r="O143" s="210"/>
      <c r="P143" s="209"/>
      <c r="Q143" s="209"/>
    </row>
    <row r="144" spans="1:17" ht="15.75" x14ac:dyDescent="0.25">
      <c r="A144" s="203"/>
      <c r="B144" s="206"/>
      <c r="C144" s="213"/>
      <c r="D144" s="207"/>
      <c r="E144" s="207"/>
      <c r="F144" s="207"/>
      <c r="G144" s="207"/>
      <c r="H144" s="207"/>
      <c r="I144" s="208"/>
      <c r="J144" s="209"/>
      <c r="K144" s="209"/>
      <c r="L144" s="208"/>
      <c r="M144" s="209"/>
      <c r="N144" s="209"/>
      <c r="O144" s="210"/>
      <c r="P144" s="209"/>
      <c r="Q144" s="209"/>
    </row>
    <row r="145" spans="1:17" ht="15.75" x14ac:dyDescent="0.25">
      <c r="A145" s="203"/>
      <c r="B145" s="206"/>
      <c r="C145" s="213"/>
      <c r="D145" s="207"/>
      <c r="E145" s="207"/>
      <c r="F145" s="207"/>
      <c r="G145" s="207"/>
      <c r="H145" s="207"/>
      <c r="I145" s="208"/>
      <c r="J145" s="209"/>
      <c r="K145" s="209"/>
      <c r="L145" s="208"/>
      <c r="M145" s="209"/>
      <c r="N145" s="209"/>
      <c r="O145" s="210"/>
      <c r="P145" s="209"/>
      <c r="Q145" s="209"/>
    </row>
    <row r="146" spans="1:17" ht="15.75" x14ac:dyDescent="0.25">
      <c r="A146" s="203"/>
      <c r="B146" s="206"/>
      <c r="C146" s="213"/>
      <c r="D146" s="207"/>
      <c r="E146" s="207"/>
      <c r="F146" s="207"/>
      <c r="G146" s="207"/>
      <c r="H146" s="207"/>
      <c r="I146" s="208"/>
      <c r="J146" s="209"/>
      <c r="K146" s="209"/>
      <c r="L146" s="208"/>
      <c r="M146" s="209"/>
      <c r="N146" s="209"/>
      <c r="O146" s="210"/>
      <c r="P146" s="209"/>
      <c r="Q146" s="209"/>
    </row>
    <row r="147" spans="1:17" ht="15.75" x14ac:dyDescent="0.25">
      <c r="A147" s="203"/>
      <c r="B147" s="206"/>
      <c r="C147" s="213"/>
      <c r="D147" s="207"/>
      <c r="E147" s="207"/>
      <c r="F147" s="207"/>
      <c r="G147" s="207"/>
      <c r="H147" s="207"/>
      <c r="I147" s="208"/>
      <c r="J147" s="209"/>
      <c r="K147" s="209"/>
      <c r="L147" s="208"/>
      <c r="M147" s="209"/>
      <c r="N147" s="209"/>
      <c r="O147" s="210"/>
      <c r="P147" s="209"/>
      <c r="Q147" s="209"/>
    </row>
    <row r="148" spans="1:17" ht="15.75" x14ac:dyDescent="0.25">
      <c r="A148" s="203"/>
      <c r="B148" s="206"/>
      <c r="C148" s="213"/>
      <c r="D148" s="207"/>
      <c r="E148" s="207"/>
      <c r="F148" s="207"/>
      <c r="G148" s="207"/>
      <c r="H148" s="207"/>
      <c r="I148" s="208"/>
      <c r="J148" s="209"/>
      <c r="K148" s="209"/>
      <c r="L148" s="208"/>
      <c r="M148" s="209"/>
      <c r="N148" s="209"/>
      <c r="O148" s="210"/>
      <c r="P148" s="209"/>
      <c r="Q148" s="209"/>
    </row>
    <row r="149" spans="1:17" ht="15.75" x14ac:dyDescent="0.25">
      <c r="A149" s="203"/>
      <c r="B149" s="206"/>
      <c r="C149" s="213"/>
      <c r="D149" s="207"/>
      <c r="E149" s="207"/>
      <c r="F149" s="207"/>
      <c r="G149" s="207"/>
      <c r="H149" s="207"/>
      <c r="I149" s="208"/>
      <c r="J149" s="209"/>
      <c r="K149" s="209"/>
      <c r="L149" s="208"/>
      <c r="M149" s="209"/>
      <c r="N149" s="209"/>
      <c r="O149" s="210"/>
      <c r="P149" s="209"/>
      <c r="Q149" s="209"/>
    </row>
    <row r="150" spans="1:17" ht="15.75" x14ac:dyDescent="0.25">
      <c r="A150" s="203"/>
      <c r="B150" s="206"/>
      <c r="C150" s="213"/>
      <c r="D150" s="207"/>
      <c r="E150" s="207"/>
      <c r="F150" s="207"/>
      <c r="G150" s="207"/>
      <c r="H150" s="207"/>
      <c r="I150" s="208"/>
      <c r="J150" s="209"/>
      <c r="K150" s="209"/>
      <c r="L150" s="208"/>
      <c r="M150" s="209"/>
      <c r="N150" s="209"/>
      <c r="O150" s="210"/>
      <c r="P150" s="209"/>
      <c r="Q150" s="209"/>
    </row>
    <row r="151" spans="1:17" ht="15.75" x14ac:dyDescent="0.25">
      <c r="A151" s="203"/>
      <c r="B151" s="206"/>
      <c r="C151" s="213"/>
      <c r="D151" s="207"/>
      <c r="E151" s="207"/>
      <c r="F151" s="207"/>
      <c r="G151" s="207"/>
      <c r="H151" s="207"/>
      <c r="I151" s="208"/>
      <c r="J151" s="209"/>
      <c r="K151" s="209"/>
      <c r="L151" s="208"/>
      <c r="M151" s="209"/>
      <c r="N151" s="209"/>
      <c r="O151" s="210"/>
      <c r="P151" s="209"/>
      <c r="Q151" s="209"/>
    </row>
    <row r="152" spans="1:17" ht="15.75" x14ac:dyDescent="0.25">
      <c r="A152" s="203"/>
      <c r="B152" s="206"/>
      <c r="C152" s="213"/>
      <c r="D152" s="207"/>
      <c r="E152" s="207"/>
      <c r="F152" s="207"/>
      <c r="G152" s="207"/>
      <c r="H152" s="207"/>
      <c r="I152" s="208"/>
      <c r="J152" s="209"/>
      <c r="K152" s="209"/>
      <c r="L152" s="208"/>
      <c r="M152" s="209"/>
      <c r="N152" s="209"/>
      <c r="O152" s="210"/>
      <c r="P152" s="209"/>
      <c r="Q152" s="209"/>
    </row>
    <row r="153" spans="1:17" ht="15.75" x14ac:dyDescent="0.25">
      <c r="A153" s="203"/>
      <c r="B153" s="206"/>
      <c r="C153" s="213"/>
      <c r="D153" s="207"/>
      <c r="E153" s="207"/>
      <c r="F153" s="207"/>
      <c r="G153" s="207"/>
      <c r="H153" s="207"/>
      <c r="I153" s="208"/>
      <c r="J153" s="209"/>
      <c r="K153" s="209"/>
      <c r="L153" s="208"/>
      <c r="M153" s="209"/>
      <c r="N153" s="209"/>
      <c r="O153" s="210"/>
      <c r="P153" s="209"/>
      <c r="Q153" s="209"/>
    </row>
    <row r="154" spans="1:17" ht="15.75" x14ac:dyDescent="0.25">
      <c r="A154" s="203"/>
      <c r="B154" s="206"/>
      <c r="C154" s="213"/>
      <c r="D154" s="207"/>
      <c r="E154" s="207"/>
      <c r="F154" s="207"/>
      <c r="G154" s="207"/>
      <c r="H154" s="207"/>
      <c r="I154" s="208"/>
      <c r="J154" s="209"/>
      <c r="K154" s="209"/>
      <c r="L154" s="208"/>
      <c r="M154" s="209"/>
      <c r="N154" s="209"/>
      <c r="O154" s="210"/>
      <c r="P154" s="209"/>
      <c r="Q154" s="209"/>
    </row>
    <row r="155" spans="1:17" ht="15.75" x14ac:dyDescent="0.25">
      <c r="A155" s="203"/>
      <c r="B155" s="206"/>
      <c r="C155" s="213"/>
      <c r="D155" s="207"/>
      <c r="E155" s="207"/>
      <c r="F155" s="207"/>
      <c r="G155" s="207"/>
      <c r="H155" s="207"/>
      <c r="I155" s="208"/>
      <c r="J155" s="209"/>
      <c r="K155" s="209"/>
      <c r="L155" s="208"/>
      <c r="M155" s="209"/>
      <c r="N155" s="209"/>
      <c r="O155" s="210"/>
      <c r="P155" s="209"/>
      <c r="Q155" s="209"/>
    </row>
    <row r="156" spans="1:17" ht="15.75" x14ac:dyDescent="0.25">
      <c r="A156" s="203"/>
      <c r="B156" s="206"/>
      <c r="C156" s="213"/>
      <c r="D156" s="207"/>
      <c r="E156" s="207"/>
      <c r="F156" s="207"/>
      <c r="G156" s="207"/>
      <c r="H156" s="207"/>
      <c r="I156" s="208"/>
      <c r="J156" s="209"/>
      <c r="K156" s="209"/>
      <c r="L156" s="208"/>
      <c r="M156" s="209"/>
      <c r="N156" s="209"/>
      <c r="O156" s="210"/>
      <c r="P156" s="209"/>
      <c r="Q156" s="209"/>
    </row>
    <row r="157" spans="1:17" ht="15.75" x14ac:dyDescent="0.25">
      <c r="A157" s="203"/>
      <c r="B157" s="206"/>
      <c r="C157" s="213"/>
      <c r="D157" s="207"/>
      <c r="E157" s="207"/>
      <c r="F157" s="207"/>
      <c r="G157" s="207"/>
      <c r="H157" s="207"/>
      <c r="I157" s="208"/>
      <c r="J157" s="209"/>
      <c r="K157" s="209"/>
      <c r="L157" s="208"/>
      <c r="M157" s="209"/>
      <c r="N157" s="209"/>
      <c r="O157" s="210"/>
      <c r="P157" s="209"/>
      <c r="Q157" s="209"/>
    </row>
    <row r="158" spans="1:17" ht="15.75" x14ac:dyDescent="0.25">
      <c r="A158" s="203"/>
      <c r="B158" s="206"/>
      <c r="C158" s="213"/>
      <c r="D158" s="207"/>
      <c r="E158" s="207"/>
      <c r="F158" s="207"/>
      <c r="G158" s="207"/>
      <c r="H158" s="207"/>
      <c r="I158" s="208"/>
      <c r="J158" s="209"/>
      <c r="K158" s="209"/>
      <c r="L158" s="208"/>
      <c r="M158" s="209"/>
      <c r="N158" s="209"/>
      <c r="O158" s="210"/>
      <c r="P158" s="209"/>
      <c r="Q158" s="209"/>
    </row>
    <row r="159" spans="1:17" ht="15.75" x14ac:dyDescent="0.25">
      <c r="A159" s="203"/>
      <c r="B159" s="206"/>
      <c r="C159" s="213"/>
      <c r="D159" s="207"/>
      <c r="E159" s="207"/>
      <c r="F159" s="207"/>
      <c r="G159" s="207"/>
      <c r="H159" s="207"/>
      <c r="I159" s="208"/>
      <c r="J159" s="209"/>
      <c r="K159" s="209"/>
      <c r="L159" s="208"/>
      <c r="M159" s="209"/>
      <c r="N159" s="209"/>
      <c r="O159" s="210"/>
      <c r="P159" s="209"/>
      <c r="Q159" s="209"/>
    </row>
    <row r="160" spans="1:17" ht="15.75" x14ac:dyDescent="0.25">
      <c r="A160" s="203"/>
      <c r="B160" s="206"/>
      <c r="C160" s="213"/>
      <c r="D160" s="207"/>
      <c r="E160" s="207"/>
      <c r="F160" s="207"/>
      <c r="G160" s="207"/>
      <c r="H160" s="207"/>
      <c r="I160" s="208"/>
      <c r="J160" s="209"/>
      <c r="K160" s="209"/>
      <c r="L160" s="208"/>
      <c r="M160" s="209"/>
      <c r="N160" s="209"/>
      <c r="O160" s="210"/>
      <c r="P160" s="209"/>
      <c r="Q160" s="209"/>
    </row>
    <row r="161" spans="1:17" ht="15.75" x14ac:dyDescent="0.25">
      <c r="A161" s="203"/>
      <c r="B161" s="206"/>
      <c r="C161" s="213"/>
      <c r="D161" s="207"/>
      <c r="E161" s="207"/>
      <c r="F161" s="207"/>
      <c r="G161" s="207"/>
      <c r="H161" s="207"/>
      <c r="I161" s="208"/>
      <c r="J161" s="209"/>
      <c r="K161" s="209"/>
      <c r="L161" s="208"/>
      <c r="M161" s="209"/>
      <c r="N161" s="209"/>
      <c r="O161" s="210"/>
      <c r="P161" s="209"/>
      <c r="Q161" s="209"/>
    </row>
    <row r="162" spans="1:17" ht="15.75" x14ac:dyDescent="0.25">
      <c r="A162" s="203"/>
      <c r="B162" s="206"/>
      <c r="C162" s="213"/>
      <c r="D162" s="207"/>
      <c r="E162" s="207"/>
      <c r="F162" s="207"/>
      <c r="G162" s="207"/>
      <c r="H162" s="207"/>
      <c r="I162" s="208"/>
      <c r="J162" s="209"/>
      <c r="K162" s="209"/>
      <c r="L162" s="208"/>
      <c r="M162" s="209"/>
      <c r="N162" s="209"/>
      <c r="O162" s="210"/>
      <c r="P162" s="209"/>
      <c r="Q162" s="209"/>
    </row>
    <row r="163" spans="1:17" ht="15.75" x14ac:dyDescent="0.25">
      <c r="A163" s="203"/>
      <c r="B163" s="206"/>
      <c r="C163" s="213"/>
      <c r="D163" s="207"/>
      <c r="E163" s="207"/>
      <c r="F163" s="207"/>
      <c r="G163" s="207"/>
      <c r="H163" s="207"/>
      <c r="I163" s="208"/>
      <c r="J163" s="209"/>
      <c r="K163" s="209"/>
      <c r="L163" s="208"/>
      <c r="M163" s="209"/>
      <c r="N163" s="209"/>
      <c r="O163" s="210"/>
      <c r="P163" s="209"/>
      <c r="Q163" s="209"/>
    </row>
    <row r="164" spans="1:17" ht="15.75" x14ac:dyDescent="0.25">
      <c r="A164" s="203"/>
      <c r="B164" s="206"/>
      <c r="C164" s="213"/>
      <c r="D164" s="207"/>
      <c r="E164" s="207"/>
      <c r="F164" s="207"/>
      <c r="G164" s="207"/>
      <c r="H164" s="207"/>
      <c r="I164" s="208"/>
      <c r="J164" s="209"/>
      <c r="K164" s="209"/>
      <c r="L164" s="208"/>
      <c r="M164" s="209"/>
      <c r="N164" s="209"/>
      <c r="O164" s="210"/>
      <c r="P164" s="209"/>
      <c r="Q164" s="209"/>
    </row>
    <row r="165" spans="1:17" ht="15.75" x14ac:dyDescent="0.25">
      <c r="A165" s="203"/>
      <c r="B165" s="206"/>
      <c r="C165" s="213"/>
      <c r="D165" s="207"/>
      <c r="E165" s="207"/>
      <c r="F165" s="207"/>
      <c r="G165" s="207"/>
      <c r="H165" s="207"/>
      <c r="I165" s="208"/>
      <c r="J165" s="209"/>
      <c r="K165" s="209"/>
      <c r="L165" s="208"/>
      <c r="M165" s="209"/>
      <c r="N165" s="209"/>
      <c r="O165" s="210"/>
      <c r="P165" s="209"/>
      <c r="Q165" s="209"/>
    </row>
    <row r="166" spans="1:17" ht="15.75" x14ac:dyDescent="0.25">
      <c r="A166" s="203"/>
      <c r="B166" s="206"/>
      <c r="C166" s="213"/>
      <c r="D166" s="207"/>
      <c r="E166" s="207"/>
      <c r="F166" s="207"/>
      <c r="G166" s="207"/>
      <c r="H166" s="207"/>
      <c r="I166" s="208"/>
      <c r="J166" s="209"/>
      <c r="K166" s="209"/>
      <c r="L166" s="208"/>
      <c r="M166" s="209"/>
      <c r="N166" s="209"/>
      <c r="O166" s="210"/>
      <c r="P166" s="209"/>
      <c r="Q166" s="209"/>
    </row>
    <row r="167" spans="1:17" ht="15.75" x14ac:dyDescent="0.25">
      <c r="A167" s="203"/>
      <c r="B167" s="206"/>
      <c r="C167" s="213"/>
      <c r="D167" s="207"/>
      <c r="E167" s="207"/>
      <c r="F167" s="207"/>
      <c r="G167" s="207"/>
      <c r="H167" s="207"/>
      <c r="I167" s="208"/>
      <c r="J167" s="209"/>
      <c r="K167" s="209"/>
      <c r="L167" s="208"/>
      <c r="M167" s="209"/>
      <c r="N167" s="209"/>
      <c r="O167" s="210"/>
      <c r="P167" s="209"/>
      <c r="Q167" s="209"/>
    </row>
    <row r="168" spans="1:17" ht="15.75" x14ac:dyDescent="0.25">
      <c r="A168" s="203"/>
      <c r="B168" s="206"/>
      <c r="C168" s="213"/>
      <c r="D168" s="207"/>
      <c r="E168" s="207"/>
      <c r="F168" s="207"/>
      <c r="G168" s="207"/>
      <c r="H168" s="207"/>
      <c r="I168" s="208"/>
      <c r="J168" s="209"/>
      <c r="K168" s="209"/>
      <c r="L168" s="208"/>
      <c r="M168" s="209"/>
      <c r="N168" s="209"/>
      <c r="O168" s="210"/>
      <c r="P168" s="209"/>
      <c r="Q168" s="209"/>
    </row>
    <row r="169" spans="1:17" ht="15.75" x14ac:dyDescent="0.25">
      <c r="A169" s="203"/>
      <c r="B169" s="206"/>
      <c r="C169" s="213"/>
      <c r="D169" s="207"/>
      <c r="E169" s="207"/>
      <c r="F169" s="207"/>
      <c r="G169" s="207"/>
      <c r="H169" s="207"/>
      <c r="I169" s="208"/>
      <c r="J169" s="209"/>
      <c r="K169" s="209"/>
      <c r="L169" s="208"/>
      <c r="M169" s="209"/>
      <c r="N169" s="209"/>
      <c r="O169" s="210"/>
      <c r="P169" s="209"/>
      <c r="Q169" s="209"/>
    </row>
    <row r="170" spans="1:17" ht="15.75" x14ac:dyDescent="0.25">
      <c r="A170" s="203"/>
      <c r="B170" s="206"/>
      <c r="C170" s="213"/>
      <c r="D170" s="207"/>
      <c r="E170" s="207"/>
      <c r="F170" s="207"/>
      <c r="G170" s="207"/>
      <c r="H170" s="207"/>
      <c r="I170" s="208"/>
      <c r="J170" s="209"/>
      <c r="K170" s="209"/>
      <c r="L170" s="208"/>
      <c r="M170" s="209"/>
      <c r="N170" s="209"/>
      <c r="O170" s="210"/>
      <c r="P170" s="209"/>
      <c r="Q170" s="209"/>
    </row>
    <row r="171" spans="1:17" ht="15.75" x14ac:dyDescent="0.25">
      <c r="A171" s="203"/>
      <c r="B171" s="206"/>
      <c r="C171" s="213"/>
      <c r="D171" s="207"/>
      <c r="E171" s="207"/>
      <c r="F171" s="207"/>
      <c r="G171" s="207"/>
      <c r="H171" s="207"/>
      <c r="I171" s="208"/>
      <c r="J171" s="209"/>
      <c r="K171" s="209"/>
      <c r="L171" s="208"/>
      <c r="M171" s="209"/>
      <c r="N171" s="209"/>
      <c r="O171" s="210"/>
      <c r="P171" s="209"/>
      <c r="Q171" s="209"/>
    </row>
    <row r="172" spans="1:17" ht="15.75" x14ac:dyDescent="0.25">
      <c r="A172" s="203"/>
      <c r="B172" s="206"/>
      <c r="C172" s="213"/>
      <c r="D172" s="207"/>
      <c r="E172" s="207"/>
      <c r="F172" s="207"/>
      <c r="G172" s="207"/>
      <c r="H172" s="207"/>
      <c r="I172" s="208"/>
      <c r="J172" s="209"/>
      <c r="K172" s="209"/>
      <c r="L172" s="208"/>
      <c r="M172" s="209"/>
      <c r="N172" s="209"/>
      <c r="O172" s="210"/>
      <c r="P172" s="209"/>
      <c r="Q172" s="209"/>
    </row>
    <row r="173" spans="1:17" ht="15.75" x14ac:dyDescent="0.25">
      <c r="A173" s="203"/>
      <c r="B173" s="206"/>
      <c r="C173" s="213"/>
      <c r="D173" s="207"/>
      <c r="E173" s="207"/>
      <c r="F173" s="207"/>
      <c r="G173" s="207"/>
      <c r="H173" s="207"/>
      <c r="I173" s="208"/>
      <c r="J173" s="209"/>
      <c r="K173" s="209"/>
      <c r="L173" s="208"/>
      <c r="M173" s="209"/>
      <c r="N173" s="209"/>
      <c r="O173" s="210"/>
      <c r="P173" s="209"/>
      <c r="Q173" s="209"/>
    </row>
    <row r="174" spans="1:17" ht="15.75" x14ac:dyDescent="0.25">
      <c r="A174" s="203"/>
      <c r="B174" s="206"/>
      <c r="C174" s="213"/>
      <c r="D174" s="207"/>
      <c r="E174" s="207"/>
      <c r="F174" s="207"/>
      <c r="G174" s="207"/>
      <c r="H174" s="207"/>
      <c r="I174" s="208"/>
      <c r="J174" s="209"/>
      <c r="K174" s="209"/>
      <c r="L174" s="208"/>
      <c r="M174" s="209"/>
      <c r="N174" s="209"/>
      <c r="O174" s="210"/>
      <c r="P174" s="209"/>
      <c r="Q174" s="209"/>
    </row>
    <row r="175" spans="1:17" ht="15.75" x14ac:dyDescent="0.25">
      <c r="A175" s="203"/>
      <c r="B175" s="206"/>
      <c r="C175" s="213"/>
      <c r="D175" s="207"/>
      <c r="E175" s="207"/>
      <c r="F175" s="207"/>
      <c r="G175" s="207"/>
      <c r="H175" s="207"/>
      <c r="I175" s="208"/>
      <c r="J175" s="209"/>
      <c r="K175" s="209"/>
      <c r="L175" s="208"/>
      <c r="M175" s="209"/>
      <c r="N175" s="209"/>
      <c r="O175" s="210"/>
      <c r="P175" s="209"/>
      <c r="Q175" s="209"/>
    </row>
    <row r="176" spans="1:17" ht="15.75" x14ac:dyDescent="0.25">
      <c r="A176" s="203"/>
      <c r="B176" s="206"/>
      <c r="C176" s="213"/>
      <c r="D176" s="207"/>
      <c r="E176" s="207"/>
      <c r="F176" s="207"/>
      <c r="G176" s="207"/>
      <c r="H176" s="207"/>
      <c r="I176" s="208"/>
      <c r="J176" s="209"/>
      <c r="K176" s="209"/>
      <c r="L176" s="208"/>
      <c r="M176" s="209"/>
      <c r="N176" s="209"/>
      <c r="O176" s="210"/>
      <c r="P176" s="209"/>
      <c r="Q176" s="209"/>
    </row>
    <row r="177" spans="1:17" ht="15.75" x14ac:dyDescent="0.25">
      <c r="A177" s="203"/>
      <c r="B177" s="206"/>
      <c r="C177" s="213"/>
      <c r="D177" s="207"/>
      <c r="E177" s="207"/>
      <c r="F177" s="207"/>
      <c r="G177" s="207"/>
      <c r="H177" s="207"/>
      <c r="I177" s="208"/>
      <c r="J177" s="209"/>
      <c r="K177" s="209"/>
      <c r="L177" s="208"/>
      <c r="M177" s="209"/>
      <c r="N177" s="209"/>
      <c r="O177" s="210"/>
      <c r="P177" s="209"/>
      <c r="Q177" s="209"/>
    </row>
    <row r="178" spans="1:17" ht="15.75" x14ac:dyDescent="0.25">
      <c r="A178" s="203"/>
      <c r="B178" s="206"/>
      <c r="C178" s="213"/>
      <c r="D178" s="207"/>
      <c r="E178" s="207"/>
      <c r="F178" s="207"/>
      <c r="G178" s="207"/>
      <c r="H178" s="207"/>
      <c r="I178" s="208"/>
      <c r="J178" s="209"/>
      <c r="K178" s="209"/>
      <c r="L178" s="208"/>
      <c r="M178" s="209"/>
      <c r="N178" s="209"/>
      <c r="O178" s="210"/>
      <c r="P178" s="209"/>
      <c r="Q178" s="209"/>
    </row>
    <row r="179" spans="1:17" ht="15.75" x14ac:dyDescent="0.25">
      <c r="A179" s="203"/>
      <c r="B179" s="206"/>
      <c r="C179" s="213"/>
      <c r="D179" s="207"/>
      <c r="E179" s="207"/>
      <c r="F179" s="207"/>
      <c r="G179" s="207"/>
      <c r="H179" s="207"/>
      <c r="I179" s="208"/>
      <c r="J179" s="209"/>
      <c r="K179" s="209"/>
      <c r="L179" s="208"/>
      <c r="M179" s="209"/>
      <c r="N179" s="209"/>
      <c r="O179" s="210"/>
      <c r="P179" s="209"/>
      <c r="Q179" s="209"/>
    </row>
    <row r="180" spans="1:17" ht="15.75" x14ac:dyDescent="0.25">
      <c r="A180" s="203"/>
      <c r="B180" s="206"/>
      <c r="C180" s="213"/>
      <c r="D180" s="207"/>
      <c r="E180" s="207"/>
      <c r="F180" s="207"/>
      <c r="G180" s="207"/>
      <c r="H180" s="207"/>
      <c r="I180" s="208"/>
      <c r="J180" s="209"/>
      <c r="K180" s="209"/>
      <c r="L180" s="208"/>
      <c r="M180" s="209"/>
      <c r="N180" s="209"/>
      <c r="O180" s="210"/>
      <c r="P180" s="209"/>
      <c r="Q180" s="209"/>
    </row>
    <row r="181" spans="1:17" ht="15.75" x14ac:dyDescent="0.25">
      <c r="A181" s="203"/>
      <c r="B181" s="206"/>
      <c r="C181" s="213"/>
      <c r="D181" s="207"/>
      <c r="E181" s="207"/>
      <c r="F181" s="207"/>
      <c r="G181" s="207"/>
      <c r="H181" s="207"/>
      <c r="I181" s="208"/>
      <c r="J181" s="209"/>
      <c r="K181" s="209"/>
      <c r="L181" s="208"/>
      <c r="M181" s="209"/>
      <c r="N181" s="209"/>
      <c r="O181" s="210"/>
      <c r="P181" s="209"/>
      <c r="Q181" s="209"/>
    </row>
    <row r="182" spans="1:17" ht="15.75" x14ac:dyDescent="0.25">
      <c r="A182" s="203"/>
      <c r="B182" s="206"/>
      <c r="C182" s="213"/>
      <c r="D182" s="207"/>
      <c r="E182" s="207"/>
      <c r="F182" s="207"/>
      <c r="G182" s="207"/>
      <c r="H182" s="207"/>
      <c r="I182" s="208"/>
      <c r="J182" s="209"/>
      <c r="K182" s="209"/>
      <c r="L182" s="208"/>
      <c r="M182" s="209"/>
      <c r="N182" s="209"/>
      <c r="O182" s="210"/>
      <c r="P182" s="209"/>
      <c r="Q182" s="209"/>
    </row>
    <row r="183" spans="1:17" ht="15.75" x14ac:dyDescent="0.25">
      <c r="A183" s="203"/>
      <c r="B183" s="206"/>
      <c r="C183" s="213"/>
      <c r="D183" s="207"/>
      <c r="E183" s="207"/>
      <c r="F183" s="207"/>
      <c r="G183" s="207"/>
      <c r="H183" s="207"/>
      <c r="I183" s="208"/>
      <c r="J183" s="209"/>
      <c r="K183" s="209"/>
      <c r="L183" s="208"/>
      <c r="M183" s="209"/>
      <c r="N183" s="209"/>
      <c r="O183" s="210"/>
      <c r="P183" s="209"/>
      <c r="Q183" s="209"/>
    </row>
    <row r="184" spans="1:17" ht="15.75" x14ac:dyDescent="0.25">
      <c r="A184" s="203"/>
      <c r="B184" s="206"/>
      <c r="C184" s="213"/>
      <c r="D184" s="207"/>
      <c r="E184" s="207"/>
      <c r="F184" s="207"/>
      <c r="G184" s="207"/>
      <c r="H184" s="207"/>
      <c r="I184" s="208"/>
      <c r="J184" s="209"/>
      <c r="K184" s="209"/>
      <c r="L184" s="208"/>
      <c r="M184" s="209"/>
      <c r="N184" s="209"/>
      <c r="O184" s="210"/>
      <c r="P184" s="209"/>
      <c r="Q184" s="209"/>
    </row>
    <row r="185" spans="1:17" ht="15.75" x14ac:dyDescent="0.25">
      <c r="A185" s="203"/>
      <c r="B185" s="206"/>
      <c r="C185" s="213"/>
      <c r="D185" s="207"/>
      <c r="E185" s="207"/>
      <c r="F185" s="207"/>
      <c r="G185" s="207"/>
      <c r="H185" s="207"/>
      <c r="I185" s="208"/>
      <c r="J185" s="209"/>
      <c r="K185" s="209"/>
      <c r="L185" s="208"/>
      <c r="M185" s="209"/>
      <c r="N185" s="209"/>
      <c r="O185" s="210"/>
      <c r="P185" s="209"/>
      <c r="Q185" s="209"/>
    </row>
    <row r="186" spans="1:17" ht="15.75" x14ac:dyDescent="0.25">
      <c r="A186" s="203"/>
      <c r="B186" s="206"/>
      <c r="C186" s="213"/>
      <c r="D186" s="207"/>
      <c r="E186" s="207"/>
      <c r="F186" s="207"/>
      <c r="G186" s="207"/>
      <c r="H186" s="207"/>
      <c r="I186" s="208"/>
      <c r="J186" s="209"/>
      <c r="K186" s="209"/>
      <c r="L186" s="208"/>
      <c r="M186" s="209"/>
      <c r="N186" s="209"/>
      <c r="O186" s="210"/>
      <c r="P186" s="209"/>
      <c r="Q186" s="209"/>
    </row>
    <row r="187" spans="1:17" ht="15.75" x14ac:dyDescent="0.25">
      <c r="A187" s="203"/>
      <c r="B187" s="206"/>
      <c r="C187" s="213"/>
      <c r="D187" s="207"/>
      <c r="E187" s="207"/>
      <c r="F187" s="207"/>
      <c r="G187" s="207"/>
      <c r="H187" s="207"/>
      <c r="I187" s="208"/>
      <c r="J187" s="209"/>
      <c r="K187" s="209"/>
      <c r="L187" s="208"/>
      <c r="M187" s="209"/>
      <c r="N187" s="209"/>
      <c r="O187" s="210"/>
      <c r="P187" s="209"/>
      <c r="Q187" s="209"/>
    </row>
    <row r="188" spans="1:17" ht="15.75" x14ac:dyDescent="0.25">
      <c r="A188" s="203"/>
      <c r="B188" s="206"/>
      <c r="C188" s="213"/>
      <c r="D188" s="207"/>
      <c r="E188" s="207"/>
      <c r="F188" s="207"/>
      <c r="G188" s="207"/>
      <c r="H188" s="207"/>
      <c r="I188" s="208"/>
      <c r="J188" s="209"/>
      <c r="K188" s="209"/>
      <c r="L188" s="208"/>
      <c r="M188" s="209"/>
      <c r="N188" s="209"/>
      <c r="O188" s="210"/>
      <c r="P188" s="209"/>
      <c r="Q188" s="209"/>
    </row>
    <row r="189" spans="1:17" ht="15.75" x14ac:dyDescent="0.25">
      <c r="A189" s="203"/>
      <c r="B189" s="206"/>
      <c r="C189" s="213"/>
      <c r="D189" s="207"/>
      <c r="E189" s="207"/>
      <c r="F189" s="207"/>
      <c r="G189" s="207"/>
      <c r="H189" s="207"/>
      <c r="I189" s="208"/>
      <c r="J189" s="209"/>
      <c r="K189" s="209"/>
      <c r="L189" s="208"/>
      <c r="M189" s="209"/>
      <c r="N189" s="209"/>
      <c r="O189" s="210"/>
      <c r="P189" s="209"/>
      <c r="Q189" s="209"/>
    </row>
    <row r="190" spans="1:17" ht="15.75" x14ac:dyDescent="0.25">
      <c r="A190" s="203"/>
      <c r="B190" s="206"/>
      <c r="C190" s="213"/>
      <c r="D190" s="207"/>
      <c r="E190" s="207"/>
      <c r="F190" s="207"/>
      <c r="G190" s="207"/>
      <c r="H190" s="207"/>
      <c r="I190" s="208"/>
      <c r="J190" s="209"/>
      <c r="K190" s="209"/>
      <c r="L190" s="208"/>
      <c r="M190" s="209"/>
      <c r="N190" s="209"/>
      <c r="O190" s="210"/>
      <c r="P190" s="209"/>
      <c r="Q190" s="209"/>
    </row>
    <row r="191" spans="1:17" ht="15.75" x14ac:dyDescent="0.25">
      <c r="A191" s="203"/>
      <c r="B191" s="206"/>
      <c r="C191" s="213"/>
      <c r="D191" s="207"/>
      <c r="E191" s="207"/>
      <c r="F191" s="207"/>
      <c r="G191" s="207"/>
      <c r="H191" s="207"/>
      <c r="I191" s="208"/>
      <c r="J191" s="209"/>
      <c r="K191" s="209"/>
      <c r="L191" s="208"/>
      <c r="M191" s="209"/>
      <c r="N191" s="209"/>
      <c r="O191" s="210"/>
      <c r="P191" s="209"/>
      <c r="Q191" s="209"/>
    </row>
    <row r="192" spans="1:17" ht="15.75" x14ac:dyDescent="0.25">
      <c r="A192" s="203"/>
      <c r="B192" s="206"/>
      <c r="C192" s="213"/>
      <c r="D192" s="207"/>
      <c r="E192" s="207"/>
      <c r="F192" s="207"/>
      <c r="G192" s="207"/>
      <c r="H192" s="207"/>
      <c r="I192" s="208"/>
      <c r="J192" s="209"/>
      <c r="K192" s="209"/>
      <c r="L192" s="208"/>
      <c r="M192" s="209"/>
      <c r="N192" s="209"/>
      <c r="O192" s="210"/>
      <c r="P192" s="209"/>
      <c r="Q192" s="209"/>
    </row>
    <row r="193" spans="1:17" ht="15.75" x14ac:dyDescent="0.25">
      <c r="A193" s="203"/>
      <c r="B193" s="206"/>
      <c r="C193" s="213"/>
      <c r="D193" s="207"/>
      <c r="E193" s="207"/>
      <c r="F193" s="207"/>
      <c r="G193" s="207"/>
      <c r="H193" s="207"/>
      <c r="I193" s="208"/>
      <c r="J193" s="209"/>
      <c r="K193" s="209"/>
      <c r="L193" s="208"/>
      <c r="M193" s="209"/>
      <c r="N193" s="209"/>
      <c r="O193" s="210"/>
      <c r="P193" s="209"/>
      <c r="Q193" s="209"/>
    </row>
    <row r="194" spans="1:17" ht="15.75" x14ac:dyDescent="0.25">
      <c r="A194" s="203"/>
      <c r="B194" s="206"/>
      <c r="C194" s="213"/>
      <c r="D194" s="207"/>
      <c r="E194" s="207"/>
      <c r="F194" s="207"/>
      <c r="G194" s="207"/>
      <c r="H194" s="207"/>
      <c r="I194" s="208"/>
      <c r="J194" s="209"/>
      <c r="K194" s="209"/>
      <c r="L194" s="208"/>
      <c r="M194" s="209"/>
      <c r="N194" s="209"/>
      <c r="O194" s="210"/>
      <c r="P194" s="209"/>
      <c r="Q194" s="209"/>
    </row>
    <row r="195" spans="1:17" ht="15.75" x14ac:dyDescent="0.25">
      <c r="A195" s="203"/>
      <c r="B195" s="206"/>
      <c r="C195" s="213"/>
      <c r="D195" s="207"/>
      <c r="E195" s="207"/>
      <c r="F195" s="207"/>
      <c r="G195" s="207"/>
      <c r="H195" s="207"/>
      <c r="I195" s="208"/>
      <c r="J195" s="209"/>
      <c r="K195" s="209"/>
      <c r="L195" s="208"/>
      <c r="M195" s="209"/>
      <c r="N195" s="209"/>
      <c r="O195" s="210"/>
      <c r="P195" s="209"/>
      <c r="Q195" s="209"/>
    </row>
    <row r="196" spans="1:17" ht="15.75" x14ac:dyDescent="0.25">
      <c r="A196" s="203"/>
      <c r="B196" s="206"/>
      <c r="C196" s="213"/>
      <c r="D196" s="207"/>
      <c r="E196" s="207"/>
      <c r="F196" s="207"/>
      <c r="G196" s="207"/>
      <c r="H196" s="207"/>
      <c r="I196" s="208"/>
      <c r="J196" s="209"/>
      <c r="K196" s="209"/>
      <c r="L196" s="208"/>
      <c r="M196" s="209"/>
      <c r="N196" s="209"/>
      <c r="O196" s="210"/>
      <c r="P196" s="209"/>
      <c r="Q196" s="209"/>
    </row>
    <row r="197" spans="1:17" ht="15.75" x14ac:dyDescent="0.25">
      <c r="A197" s="203"/>
      <c r="B197" s="206"/>
      <c r="C197" s="213"/>
      <c r="D197" s="207"/>
      <c r="E197" s="207"/>
      <c r="F197" s="207"/>
      <c r="G197" s="207"/>
      <c r="H197" s="207"/>
      <c r="I197" s="208"/>
      <c r="J197" s="209"/>
      <c r="K197" s="209"/>
      <c r="L197" s="208"/>
      <c r="M197" s="209"/>
      <c r="N197" s="209"/>
      <c r="O197" s="210"/>
      <c r="P197" s="209"/>
      <c r="Q197" s="209"/>
    </row>
    <row r="198" spans="1:17" ht="15.75" x14ac:dyDescent="0.25">
      <c r="A198" s="203"/>
      <c r="B198" s="206"/>
      <c r="C198" s="213"/>
      <c r="D198" s="207"/>
      <c r="E198" s="207"/>
      <c r="F198" s="207"/>
      <c r="G198" s="207"/>
      <c r="H198" s="207"/>
      <c r="I198" s="208"/>
      <c r="J198" s="209"/>
      <c r="K198" s="209"/>
      <c r="L198" s="208"/>
      <c r="M198" s="209"/>
      <c r="N198" s="209"/>
      <c r="O198" s="210"/>
      <c r="P198" s="209"/>
      <c r="Q198" s="209"/>
    </row>
    <row r="199" spans="1:17" ht="15.75" x14ac:dyDescent="0.25">
      <c r="A199" s="203"/>
      <c r="B199" s="206"/>
      <c r="C199" s="213"/>
      <c r="D199" s="207"/>
      <c r="E199" s="207"/>
      <c r="F199" s="207"/>
      <c r="G199" s="207"/>
      <c r="H199" s="207"/>
      <c r="I199" s="208"/>
      <c r="J199" s="209"/>
      <c r="K199" s="209"/>
      <c r="L199" s="208"/>
      <c r="M199" s="209"/>
      <c r="N199" s="209"/>
      <c r="O199" s="210"/>
      <c r="P199" s="209"/>
      <c r="Q199" s="209"/>
    </row>
    <row r="200" spans="1:17" ht="15.75" x14ac:dyDescent="0.25">
      <c r="A200" s="203"/>
      <c r="B200" s="206"/>
      <c r="C200" s="213"/>
      <c r="D200" s="207"/>
      <c r="E200" s="207"/>
      <c r="F200" s="207"/>
      <c r="G200" s="207"/>
      <c r="H200" s="207"/>
      <c r="I200" s="208"/>
      <c r="J200" s="209"/>
      <c r="K200" s="209"/>
      <c r="L200" s="208"/>
      <c r="M200" s="209"/>
      <c r="N200" s="209"/>
      <c r="O200" s="210"/>
      <c r="P200" s="209"/>
      <c r="Q200" s="209"/>
    </row>
    <row r="201" spans="1:17" ht="15.75" x14ac:dyDescent="0.25">
      <c r="A201" s="203"/>
      <c r="B201" s="206"/>
      <c r="C201" s="213"/>
      <c r="D201" s="207"/>
      <c r="E201" s="207"/>
      <c r="F201" s="207"/>
      <c r="G201" s="207"/>
      <c r="H201" s="207"/>
      <c r="I201" s="208"/>
      <c r="J201" s="209"/>
      <c r="K201" s="209"/>
      <c r="L201" s="208"/>
      <c r="M201" s="209"/>
      <c r="N201" s="209"/>
      <c r="O201" s="210"/>
      <c r="P201" s="209"/>
      <c r="Q201" s="209"/>
    </row>
    <row r="202" spans="1:17" ht="15.75" x14ac:dyDescent="0.25">
      <c r="A202" s="203"/>
      <c r="B202" s="206"/>
      <c r="C202" s="213"/>
      <c r="D202" s="207"/>
      <c r="E202" s="207"/>
      <c r="F202" s="207"/>
      <c r="G202" s="207"/>
      <c r="H202" s="207"/>
      <c r="I202" s="208"/>
      <c r="J202" s="209"/>
      <c r="K202" s="209"/>
      <c r="L202" s="208"/>
      <c r="M202" s="209"/>
      <c r="N202" s="209"/>
      <c r="O202" s="210"/>
      <c r="P202" s="209"/>
      <c r="Q202" s="209"/>
    </row>
    <row r="203" spans="1:17" ht="15.75" x14ac:dyDescent="0.25">
      <c r="A203" s="203"/>
      <c r="B203" s="206"/>
      <c r="C203" s="213"/>
      <c r="D203" s="207"/>
      <c r="E203" s="207"/>
      <c r="F203" s="207"/>
      <c r="G203" s="207"/>
      <c r="H203" s="207"/>
      <c r="I203" s="208"/>
      <c r="J203" s="209"/>
      <c r="K203" s="209"/>
      <c r="L203" s="208"/>
      <c r="M203" s="209"/>
      <c r="N203" s="209"/>
      <c r="O203" s="210"/>
      <c r="P203" s="209"/>
      <c r="Q203" s="209"/>
    </row>
    <row r="204" spans="1:17" ht="15.75" x14ac:dyDescent="0.25">
      <c r="A204" s="203"/>
      <c r="B204" s="206"/>
      <c r="C204" s="213"/>
      <c r="D204" s="207"/>
      <c r="E204" s="207"/>
      <c r="F204" s="207"/>
      <c r="G204" s="207"/>
      <c r="H204" s="207"/>
      <c r="I204" s="208"/>
      <c r="J204" s="209"/>
      <c r="K204" s="209"/>
      <c r="L204" s="208"/>
      <c r="M204" s="209"/>
      <c r="N204" s="209"/>
      <c r="O204" s="210"/>
      <c r="P204" s="209"/>
      <c r="Q204" s="209"/>
    </row>
    <row r="205" spans="1:17" ht="15.75" x14ac:dyDescent="0.25">
      <c r="A205" s="203"/>
      <c r="B205" s="206"/>
      <c r="C205" s="213"/>
      <c r="D205" s="207"/>
      <c r="E205" s="207"/>
      <c r="F205" s="207"/>
      <c r="G205" s="207"/>
      <c r="H205" s="207"/>
      <c r="I205" s="208"/>
      <c r="J205" s="209"/>
      <c r="K205" s="209"/>
      <c r="L205" s="208"/>
      <c r="M205" s="209"/>
      <c r="N205" s="209"/>
      <c r="O205" s="210"/>
      <c r="P205" s="209"/>
      <c r="Q205" s="209"/>
    </row>
    <row r="206" spans="1:17" ht="15.75" x14ac:dyDescent="0.25">
      <c r="A206" s="203"/>
      <c r="B206" s="206"/>
      <c r="C206" s="213"/>
      <c r="D206" s="207"/>
      <c r="E206" s="207"/>
      <c r="F206" s="207"/>
      <c r="G206" s="207"/>
      <c r="H206" s="207"/>
      <c r="I206" s="208"/>
      <c r="J206" s="209"/>
      <c r="K206" s="209"/>
      <c r="L206" s="208"/>
      <c r="M206" s="209"/>
      <c r="N206" s="209"/>
      <c r="O206" s="210"/>
      <c r="P206" s="209"/>
      <c r="Q206" s="209"/>
    </row>
    <row r="207" spans="1:17" ht="15.75" x14ac:dyDescent="0.25">
      <c r="A207" s="203"/>
      <c r="B207" s="206"/>
      <c r="C207" s="213"/>
      <c r="D207" s="207"/>
      <c r="E207" s="207"/>
      <c r="F207" s="207"/>
      <c r="G207" s="207"/>
      <c r="H207" s="207"/>
      <c r="I207" s="208"/>
      <c r="J207" s="209"/>
      <c r="K207" s="209"/>
      <c r="L207" s="208"/>
      <c r="M207" s="209"/>
      <c r="N207" s="209"/>
      <c r="O207" s="210"/>
      <c r="P207" s="209"/>
      <c r="Q207" s="209"/>
    </row>
    <row r="208" spans="1:17" ht="15.75" x14ac:dyDescent="0.25">
      <c r="A208" s="203"/>
      <c r="B208" s="206"/>
      <c r="C208" s="213"/>
      <c r="D208" s="207"/>
      <c r="E208" s="207"/>
      <c r="F208" s="207"/>
      <c r="G208" s="207"/>
      <c r="H208" s="207"/>
      <c r="I208" s="208"/>
      <c r="J208" s="209"/>
      <c r="K208" s="209"/>
      <c r="L208" s="208"/>
      <c r="M208" s="209"/>
      <c r="N208" s="209"/>
      <c r="O208" s="210"/>
      <c r="P208" s="209"/>
      <c r="Q208" s="209"/>
    </row>
    <row r="209" spans="1:17" ht="15.75" x14ac:dyDescent="0.25">
      <c r="A209" s="203"/>
      <c r="B209" s="206"/>
      <c r="C209" s="213"/>
      <c r="D209" s="207"/>
      <c r="E209" s="207"/>
      <c r="F209" s="207"/>
      <c r="G209" s="207"/>
      <c r="H209" s="207"/>
      <c r="I209" s="208"/>
      <c r="J209" s="209"/>
      <c r="K209" s="209"/>
      <c r="L209" s="208"/>
      <c r="M209" s="209"/>
      <c r="N209" s="209"/>
      <c r="O209" s="210"/>
      <c r="P209" s="209"/>
      <c r="Q209" s="209"/>
    </row>
    <row r="210" spans="1:17" ht="15.75" x14ac:dyDescent="0.25">
      <c r="A210" s="203"/>
      <c r="B210" s="206"/>
      <c r="C210" s="213"/>
      <c r="D210" s="207"/>
      <c r="E210" s="207"/>
      <c r="F210" s="207"/>
      <c r="G210" s="207"/>
      <c r="H210" s="207"/>
      <c r="I210" s="208"/>
      <c r="J210" s="209"/>
      <c r="K210" s="209"/>
      <c r="L210" s="208"/>
      <c r="M210" s="209"/>
      <c r="N210" s="209"/>
      <c r="O210" s="210"/>
      <c r="P210" s="209"/>
      <c r="Q210" s="209"/>
    </row>
    <row r="211" spans="1:17" ht="15.75" x14ac:dyDescent="0.25">
      <c r="A211" s="203"/>
      <c r="B211" s="206"/>
      <c r="C211" s="213"/>
      <c r="D211" s="207"/>
      <c r="E211" s="207"/>
      <c r="F211" s="207"/>
      <c r="G211" s="207"/>
      <c r="H211" s="207"/>
      <c r="I211" s="208"/>
      <c r="J211" s="209"/>
      <c r="K211" s="209"/>
      <c r="L211" s="208"/>
      <c r="M211" s="209"/>
      <c r="N211" s="209"/>
      <c r="O211" s="210"/>
      <c r="P211" s="209"/>
      <c r="Q211" s="209"/>
    </row>
    <row r="212" spans="1:17" ht="15.75" x14ac:dyDescent="0.25">
      <c r="A212" s="203"/>
      <c r="B212" s="206"/>
      <c r="C212" s="213"/>
      <c r="D212" s="207"/>
      <c r="E212" s="207"/>
      <c r="F212" s="207"/>
      <c r="G212" s="207"/>
      <c r="H212" s="207"/>
      <c r="I212" s="208"/>
      <c r="J212" s="209"/>
      <c r="K212" s="209"/>
      <c r="L212" s="208"/>
      <c r="M212" s="209"/>
      <c r="N212" s="209"/>
      <c r="O212" s="210"/>
      <c r="P212" s="209"/>
      <c r="Q212" s="209"/>
    </row>
    <row r="213" spans="1:17" ht="15.75" x14ac:dyDescent="0.25">
      <c r="A213" s="203"/>
      <c r="B213" s="206"/>
      <c r="C213" s="213"/>
      <c r="D213" s="207"/>
      <c r="E213" s="207"/>
      <c r="F213" s="207"/>
      <c r="G213" s="207"/>
      <c r="H213" s="207"/>
      <c r="I213" s="208"/>
      <c r="J213" s="209"/>
      <c r="K213" s="209"/>
      <c r="L213" s="208"/>
      <c r="M213" s="209"/>
      <c r="N213" s="209"/>
      <c r="O213" s="210"/>
      <c r="P213" s="209"/>
      <c r="Q213" s="209"/>
    </row>
    <row r="214" spans="1:17" ht="15.75" x14ac:dyDescent="0.25">
      <c r="A214" s="203"/>
      <c r="B214" s="206"/>
      <c r="C214" s="213"/>
      <c r="D214" s="207"/>
      <c r="E214" s="207"/>
      <c r="F214" s="207"/>
      <c r="G214" s="207"/>
      <c r="H214" s="207"/>
      <c r="I214" s="208"/>
      <c r="J214" s="209"/>
      <c r="K214" s="209"/>
      <c r="L214" s="208"/>
      <c r="M214" s="209"/>
      <c r="N214" s="209"/>
      <c r="O214" s="210"/>
      <c r="P214" s="209"/>
      <c r="Q214" s="209"/>
    </row>
    <row r="215" spans="1:17" ht="15.75" x14ac:dyDescent="0.25">
      <c r="A215" s="203"/>
      <c r="B215" s="206"/>
      <c r="C215" s="213"/>
      <c r="D215" s="207"/>
      <c r="E215" s="207"/>
      <c r="F215" s="207"/>
      <c r="G215" s="207"/>
      <c r="H215" s="207"/>
      <c r="I215" s="208"/>
      <c r="J215" s="209"/>
      <c r="K215" s="209"/>
      <c r="L215" s="208"/>
      <c r="M215" s="209"/>
      <c r="N215" s="209"/>
      <c r="O215" s="210"/>
      <c r="P215" s="209"/>
      <c r="Q215" s="209"/>
    </row>
    <row r="216" spans="1:17" ht="15.75" x14ac:dyDescent="0.25">
      <c r="A216" s="203"/>
      <c r="B216" s="206"/>
      <c r="C216" s="213"/>
      <c r="D216" s="207"/>
      <c r="E216" s="207"/>
      <c r="F216" s="207"/>
      <c r="G216" s="207"/>
      <c r="H216" s="207"/>
      <c r="I216" s="208"/>
      <c r="J216" s="209"/>
      <c r="K216" s="209"/>
      <c r="L216" s="208"/>
      <c r="M216" s="209"/>
      <c r="N216" s="209"/>
      <c r="O216" s="210"/>
      <c r="P216" s="209"/>
      <c r="Q216" s="209"/>
    </row>
    <row r="217" spans="1:17" ht="15.75" x14ac:dyDescent="0.25">
      <c r="A217" s="203"/>
      <c r="B217" s="206"/>
      <c r="C217" s="213"/>
      <c r="D217" s="207"/>
      <c r="E217" s="207"/>
      <c r="F217" s="207"/>
      <c r="G217" s="207"/>
      <c r="H217" s="207"/>
      <c r="I217" s="208"/>
      <c r="J217" s="209"/>
      <c r="K217" s="209"/>
      <c r="L217" s="208"/>
      <c r="M217" s="209"/>
      <c r="N217" s="209"/>
      <c r="O217" s="210"/>
      <c r="P217" s="209"/>
      <c r="Q217" s="209"/>
    </row>
    <row r="218" spans="1:17" ht="15.75" x14ac:dyDescent="0.25">
      <c r="A218" s="203"/>
      <c r="B218" s="206"/>
      <c r="C218" s="213"/>
      <c r="D218" s="207"/>
      <c r="E218" s="207"/>
      <c r="F218" s="207"/>
      <c r="G218" s="207"/>
      <c r="H218" s="207"/>
      <c r="I218" s="208"/>
      <c r="J218" s="209"/>
      <c r="K218" s="209"/>
      <c r="L218" s="208"/>
      <c r="M218" s="209"/>
      <c r="N218" s="209"/>
      <c r="O218" s="210"/>
      <c r="P218" s="209"/>
      <c r="Q218" s="209"/>
    </row>
    <row r="219" spans="1:17" ht="15.75" x14ac:dyDescent="0.25">
      <c r="A219" s="203"/>
      <c r="B219" s="206"/>
      <c r="C219" s="213"/>
      <c r="D219" s="207"/>
      <c r="E219" s="207"/>
      <c r="F219" s="207"/>
      <c r="G219" s="207"/>
      <c r="H219" s="207"/>
      <c r="I219" s="208"/>
      <c r="J219" s="209"/>
      <c r="K219" s="209"/>
      <c r="L219" s="208"/>
      <c r="M219" s="209"/>
      <c r="N219" s="209"/>
      <c r="O219" s="210"/>
      <c r="P219" s="209"/>
      <c r="Q219" s="209"/>
    </row>
    <row r="220" spans="1:17" ht="15.75" x14ac:dyDescent="0.25">
      <c r="A220" s="203"/>
      <c r="B220" s="206"/>
      <c r="C220" s="213"/>
      <c r="D220" s="207"/>
      <c r="E220" s="207"/>
      <c r="F220" s="207"/>
      <c r="G220" s="207"/>
      <c r="H220" s="207"/>
      <c r="I220" s="208"/>
      <c r="J220" s="209"/>
      <c r="K220" s="209"/>
      <c r="L220" s="208"/>
      <c r="M220" s="209"/>
      <c r="N220" s="209"/>
      <c r="O220" s="210"/>
      <c r="P220" s="209"/>
      <c r="Q220" s="209"/>
    </row>
    <row r="221" spans="1:17" ht="15.75" x14ac:dyDescent="0.25">
      <c r="A221" s="203"/>
      <c r="B221" s="206"/>
      <c r="C221" s="213"/>
      <c r="D221" s="207"/>
      <c r="E221" s="207"/>
      <c r="F221" s="207"/>
      <c r="G221" s="207"/>
      <c r="H221" s="207"/>
      <c r="I221" s="208"/>
      <c r="J221" s="209"/>
      <c r="K221" s="209"/>
      <c r="L221" s="208"/>
      <c r="M221" s="209"/>
      <c r="N221" s="209"/>
      <c r="O221" s="210"/>
      <c r="P221" s="209"/>
      <c r="Q221" s="209"/>
    </row>
    <row r="222" spans="1:17" ht="15.75" x14ac:dyDescent="0.25">
      <c r="A222" s="203"/>
      <c r="B222" s="206"/>
      <c r="C222" s="213"/>
      <c r="D222" s="207"/>
      <c r="E222" s="207"/>
      <c r="F222" s="207"/>
      <c r="G222" s="207"/>
      <c r="H222" s="207"/>
      <c r="I222" s="208"/>
      <c r="J222" s="209"/>
      <c r="K222" s="209"/>
      <c r="L222" s="208"/>
      <c r="M222" s="209"/>
      <c r="N222" s="209"/>
      <c r="O222" s="210"/>
      <c r="P222" s="209"/>
      <c r="Q222" s="209"/>
    </row>
    <row r="223" spans="1:17" ht="15.75" x14ac:dyDescent="0.25">
      <c r="A223" s="203"/>
      <c r="B223" s="206"/>
      <c r="C223" s="213"/>
      <c r="D223" s="207"/>
      <c r="E223" s="207"/>
      <c r="F223" s="207"/>
      <c r="G223" s="207"/>
      <c r="H223" s="207"/>
      <c r="I223" s="208"/>
      <c r="J223" s="209"/>
      <c r="K223" s="209"/>
      <c r="L223" s="208"/>
      <c r="M223" s="209"/>
      <c r="N223" s="209"/>
      <c r="O223" s="210"/>
      <c r="P223" s="209"/>
      <c r="Q223" s="209"/>
    </row>
    <row r="224" spans="1:17" ht="15.75" x14ac:dyDescent="0.25">
      <c r="A224" s="203"/>
      <c r="B224" s="206"/>
      <c r="C224" s="213"/>
      <c r="D224" s="207"/>
      <c r="E224" s="207"/>
      <c r="F224" s="207"/>
      <c r="G224" s="207"/>
      <c r="H224" s="207"/>
      <c r="I224" s="208"/>
      <c r="J224" s="209"/>
      <c r="K224" s="209"/>
      <c r="L224" s="208"/>
      <c r="M224" s="209"/>
      <c r="N224" s="209"/>
      <c r="O224" s="210"/>
      <c r="P224" s="209"/>
      <c r="Q224" s="209"/>
    </row>
    <row r="225" spans="1:17" ht="15.75" x14ac:dyDescent="0.25">
      <c r="A225" s="203"/>
      <c r="B225" s="206"/>
      <c r="C225" s="213"/>
      <c r="D225" s="207"/>
      <c r="E225" s="207"/>
      <c r="F225" s="207"/>
      <c r="G225" s="207"/>
      <c r="H225" s="207"/>
      <c r="I225" s="208"/>
      <c r="J225" s="209"/>
      <c r="K225" s="209"/>
      <c r="L225" s="208"/>
      <c r="M225" s="209"/>
      <c r="N225" s="209"/>
      <c r="O225" s="210"/>
      <c r="P225" s="209"/>
      <c r="Q225" s="209"/>
    </row>
    <row r="226" spans="1:17" ht="15.75" x14ac:dyDescent="0.25">
      <c r="A226" s="203"/>
      <c r="B226" s="206"/>
      <c r="C226" s="213"/>
      <c r="D226" s="207"/>
      <c r="E226" s="207"/>
      <c r="F226" s="207"/>
      <c r="G226" s="207"/>
      <c r="H226" s="207"/>
      <c r="I226" s="208"/>
      <c r="J226" s="209"/>
      <c r="K226" s="209"/>
      <c r="L226" s="208"/>
      <c r="M226" s="209"/>
      <c r="N226" s="209"/>
      <c r="O226" s="210"/>
      <c r="P226" s="209"/>
      <c r="Q226" s="209"/>
    </row>
    <row r="227" spans="1:17" ht="15.75" x14ac:dyDescent="0.25">
      <c r="A227" s="203"/>
      <c r="B227" s="206"/>
      <c r="C227" s="213"/>
      <c r="D227" s="207"/>
      <c r="E227" s="207"/>
      <c r="F227" s="207"/>
      <c r="G227" s="207"/>
      <c r="H227" s="207"/>
      <c r="I227" s="208"/>
      <c r="J227" s="209"/>
      <c r="K227" s="209"/>
      <c r="L227" s="208"/>
      <c r="M227" s="209"/>
      <c r="N227" s="209"/>
      <c r="O227" s="210"/>
      <c r="P227" s="209"/>
      <c r="Q227" s="209"/>
    </row>
    <row r="228" spans="1:17" ht="15.75" x14ac:dyDescent="0.25">
      <c r="A228" s="203"/>
      <c r="B228" s="206"/>
      <c r="C228" s="213"/>
      <c r="D228" s="207"/>
      <c r="E228" s="207"/>
      <c r="F228" s="207"/>
      <c r="G228" s="207"/>
      <c r="H228" s="207"/>
      <c r="I228" s="208"/>
      <c r="J228" s="209"/>
      <c r="K228" s="209"/>
      <c r="L228" s="208"/>
      <c r="M228" s="209"/>
      <c r="N228" s="209"/>
      <c r="O228" s="210"/>
      <c r="P228" s="209"/>
      <c r="Q228" s="209"/>
    </row>
    <row r="229" spans="1:17" ht="15.75" x14ac:dyDescent="0.25">
      <c r="A229" s="203"/>
      <c r="B229" s="206"/>
      <c r="C229" s="213"/>
      <c r="D229" s="207"/>
      <c r="E229" s="207"/>
      <c r="F229" s="207"/>
      <c r="G229" s="207"/>
      <c r="H229" s="207"/>
      <c r="I229" s="208"/>
      <c r="J229" s="209"/>
      <c r="K229" s="209"/>
      <c r="L229" s="208"/>
      <c r="M229" s="209"/>
      <c r="N229" s="209"/>
      <c r="O229" s="210"/>
      <c r="P229" s="209"/>
      <c r="Q229" s="209"/>
    </row>
    <row r="230" spans="1:17" ht="15.75" x14ac:dyDescent="0.25">
      <c r="A230" s="203"/>
      <c r="B230" s="206"/>
      <c r="C230" s="213"/>
      <c r="D230" s="207"/>
      <c r="E230" s="207"/>
      <c r="F230" s="207"/>
      <c r="G230" s="207"/>
      <c r="H230" s="207"/>
      <c r="I230" s="208"/>
      <c r="J230" s="209"/>
      <c r="K230" s="209"/>
      <c r="L230" s="208"/>
      <c r="M230" s="209"/>
      <c r="N230" s="209"/>
      <c r="O230" s="210"/>
      <c r="P230" s="209"/>
      <c r="Q230" s="209"/>
    </row>
    <row r="231" spans="1:17" ht="15.75" x14ac:dyDescent="0.25">
      <c r="A231" s="203"/>
      <c r="B231" s="206"/>
      <c r="C231" s="213"/>
      <c r="D231" s="207"/>
      <c r="E231" s="207"/>
      <c r="F231" s="207"/>
      <c r="G231" s="207"/>
      <c r="H231" s="207"/>
      <c r="I231" s="208"/>
      <c r="J231" s="209"/>
      <c r="K231" s="209"/>
      <c r="L231" s="208"/>
      <c r="M231" s="209"/>
      <c r="N231" s="209"/>
      <c r="O231" s="210"/>
      <c r="P231" s="209"/>
      <c r="Q231" s="209"/>
    </row>
    <row r="232" spans="1:17" ht="15.75" x14ac:dyDescent="0.25">
      <c r="A232" s="203"/>
      <c r="B232" s="206"/>
      <c r="C232" s="213"/>
      <c r="D232" s="207"/>
      <c r="E232" s="207"/>
      <c r="F232" s="207"/>
      <c r="G232" s="207"/>
      <c r="H232" s="207"/>
      <c r="I232" s="208"/>
      <c r="J232" s="209"/>
      <c r="K232" s="209"/>
      <c r="L232" s="208"/>
      <c r="M232" s="209"/>
      <c r="N232" s="209"/>
      <c r="O232" s="210"/>
      <c r="P232" s="209"/>
      <c r="Q232" s="209"/>
    </row>
    <row r="233" spans="1:17" ht="15.75" x14ac:dyDescent="0.25">
      <c r="A233" s="203"/>
      <c r="B233" s="206"/>
      <c r="C233" s="213"/>
      <c r="D233" s="207"/>
      <c r="E233" s="207"/>
      <c r="F233" s="207"/>
      <c r="G233" s="207"/>
      <c r="H233" s="207"/>
      <c r="I233" s="208"/>
      <c r="J233" s="209"/>
      <c r="K233" s="209"/>
      <c r="L233" s="208"/>
      <c r="M233" s="209"/>
      <c r="N233" s="209"/>
      <c r="O233" s="210"/>
      <c r="P233" s="209"/>
      <c r="Q233" s="209"/>
    </row>
    <row r="234" spans="1:17" ht="15.75" x14ac:dyDescent="0.25">
      <c r="A234" s="203"/>
      <c r="B234" s="206"/>
      <c r="C234" s="213"/>
      <c r="D234" s="207"/>
      <c r="E234" s="207"/>
      <c r="F234" s="207"/>
      <c r="G234" s="207"/>
      <c r="H234" s="207"/>
      <c r="I234" s="208"/>
      <c r="J234" s="209"/>
      <c r="K234" s="209"/>
      <c r="L234" s="208"/>
      <c r="M234" s="209"/>
      <c r="N234" s="209"/>
      <c r="O234" s="210"/>
      <c r="P234" s="209"/>
      <c r="Q234" s="209"/>
    </row>
    <row r="235" spans="1:17" ht="15.75" x14ac:dyDescent="0.25">
      <c r="A235" s="203"/>
      <c r="B235" s="206"/>
      <c r="C235" s="213"/>
      <c r="D235" s="207"/>
      <c r="E235" s="207"/>
      <c r="F235" s="207"/>
      <c r="G235" s="207"/>
      <c r="H235" s="207"/>
      <c r="I235" s="208"/>
      <c r="J235" s="209"/>
      <c r="K235" s="209"/>
      <c r="L235" s="208"/>
      <c r="M235" s="209"/>
      <c r="N235" s="209"/>
      <c r="O235" s="210"/>
      <c r="P235" s="209"/>
      <c r="Q235" s="209"/>
    </row>
    <row r="236" spans="1:17" ht="15.75" x14ac:dyDescent="0.25">
      <c r="A236" s="203"/>
      <c r="B236" s="206"/>
      <c r="C236" s="213"/>
      <c r="D236" s="207"/>
      <c r="E236" s="207"/>
      <c r="F236" s="207"/>
      <c r="G236" s="207"/>
      <c r="H236" s="207"/>
      <c r="I236" s="208"/>
      <c r="J236" s="209"/>
      <c r="K236" s="209"/>
      <c r="L236" s="208"/>
      <c r="M236" s="209"/>
      <c r="N236" s="209"/>
      <c r="O236" s="210"/>
      <c r="P236" s="209"/>
      <c r="Q236" s="209"/>
    </row>
  </sheetData>
  <sheetProtection sort="0"/>
  <mergeCells count="4">
    <mergeCell ref="A1:C1"/>
    <mergeCell ref="F1:H1"/>
    <mergeCell ref="A2:C2"/>
    <mergeCell ref="F2:H2"/>
  </mergeCells>
  <pageMargins left="0.7" right="0.7" top="0.75" bottom="0.75" header="0.3" footer="0.3"/>
  <pageSetup paperSize="9" scale="90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BH32"/>
  <sheetViews>
    <sheetView showGridLines="0" zoomScale="85" zoomScaleNormal="85" workbookViewId="0">
      <pane ySplit="2" topLeftCell="A3" activePane="bottomLeft" state="frozen"/>
      <selection activeCell="P6" sqref="P6"/>
      <selection pane="bottomLeft" activeCell="P6" sqref="P6"/>
    </sheetView>
  </sheetViews>
  <sheetFormatPr defaultRowHeight="15.75" customHeight="1" x14ac:dyDescent="0.2"/>
  <cols>
    <col min="1" max="1" width="3.85546875" style="214" hidden="1" customWidth="1"/>
    <col min="2" max="2" width="4.7109375" style="214" customWidth="1"/>
    <col min="3" max="3" width="25.28515625" style="215" customWidth="1"/>
    <col min="4" max="4" width="5.140625" style="214" hidden="1" customWidth="1"/>
    <col min="5" max="5" width="6.140625" style="214" customWidth="1"/>
    <col min="6" max="9" width="4.28515625" style="214" hidden="1" customWidth="1"/>
    <col min="10" max="11" width="3.85546875" style="214" hidden="1" customWidth="1"/>
    <col min="12" max="12" width="5.85546875" style="214" customWidth="1"/>
    <col min="13" max="13" width="24.7109375" style="215" customWidth="1"/>
    <col min="14" max="14" width="5.42578125" style="214" hidden="1" customWidth="1"/>
    <col min="15" max="15" width="6.28515625" style="214" customWidth="1"/>
    <col min="16" max="16" width="9.28515625" style="214" hidden="1" customWidth="1"/>
    <col min="17" max="19" width="4.42578125" style="214" hidden="1" customWidth="1"/>
    <col min="20" max="20" width="3.85546875" style="214" hidden="1" customWidth="1"/>
    <col min="21" max="21" width="5.85546875" style="214" customWidth="1"/>
    <col min="22" max="22" width="26.42578125" style="215" customWidth="1"/>
    <col min="23" max="23" width="7.28515625" style="214" customWidth="1"/>
    <col min="24" max="24" width="7.5703125" style="214" hidden="1" customWidth="1"/>
    <col min="25" max="27" width="4.42578125" style="214" hidden="1" customWidth="1"/>
    <col min="28" max="28" width="3.85546875" style="214" hidden="1" customWidth="1"/>
    <col min="29" max="29" width="4.28515625" style="215" customWidth="1"/>
    <col min="30" max="16384" width="9.140625" style="215"/>
  </cols>
  <sheetData>
    <row r="1" spans="1:29" ht="23.25" customHeight="1" x14ac:dyDescent="0.2">
      <c r="A1"/>
      <c r="B1"/>
      <c r="C1" s="69" t="s">
        <v>334</v>
      </c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</row>
    <row r="2" spans="1:29" ht="15.75" customHeight="1" x14ac:dyDescent="0.2">
      <c r="A2" s="220"/>
      <c r="B2" s="219" t="s">
        <v>238</v>
      </c>
      <c r="C2" s="217" t="s">
        <v>6</v>
      </c>
      <c r="D2" s="217"/>
      <c r="E2" s="220" t="s">
        <v>239</v>
      </c>
      <c r="F2" s="220">
        <v>1</v>
      </c>
      <c r="G2" s="220">
        <v>2</v>
      </c>
      <c r="H2" s="220">
        <v>3</v>
      </c>
      <c r="I2" s="220">
        <v>4</v>
      </c>
      <c r="J2" s="220">
        <v>5</v>
      </c>
      <c r="K2" s="220"/>
      <c r="L2" s="219" t="s">
        <v>238</v>
      </c>
      <c r="M2" s="217" t="s">
        <v>6</v>
      </c>
      <c r="N2" s="217"/>
      <c r="O2" s="220" t="s">
        <v>239</v>
      </c>
      <c r="P2" s="220">
        <v>1</v>
      </c>
      <c r="Q2" s="220">
        <v>2</v>
      </c>
      <c r="R2" s="220">
        <v>3</v>
      </c>
      <c r="S2" s="220">
        <v>4</v>
      </c>
      <c r="T2" s="220">
        <v>5</v>
      </c>
      <c r="U2" s="219" t="s">
        <v>238</v>
      </c>
      <c r="V2" s="217" t="s">
        <v>6</v>
      </c>
      <c r="W2" s="220" t="s">
        <v>239</v>
      </c>
      <c r="X2" s="220">
        <v>1</v>
      </c>
      <c r="Y2" s="220">
        <v>2</v>
      </c>
      <c r="Z2" s="220">
        <v>3</v>
      </c>
      <c r="AA2" s="220">
        <v>4</v>
      </c>
      <c r="AB2" s="220">
        <v>5</v>
      </c>
      <c r="AC2" s="221"/>
    </row>
    <row r="3" spans="1:29" ht="15.75" customHeight="1" thickBot="1" x14ac:dyDescent="0.25">
      <c r="A3" s="217"/>
      <c r="B3" s="223" t="s">
        <v>5</v>
      </c>
      <c r="C3" s="216" t="s">
        <v>235</v>
      </c>
      <c r="D3" s="216"/>
      <c r="E3" s="223" t="s">
        <v>240</v>
      </c>
      <c r="F3" s="223"/>
      <c r="G3" s="223"/>
      <c r="H3" s="223"/>
      <c r="I3" s="223"/>
      <c r="J3" s="217"/>
      <c r="K3" s="217"/>
      <c r="L3" s="223" t="s">
        <v>5</v>
      </c>
      <c r="M3" s="216" t="s">
        <v>236</v>
      </c>
      <c r="N3" s="216"/>
      <c r="O3" s="223" t="s">
        <v>240</v>
      </c>
      <c r="P3" s="223"/>
      <c r="Q3" s="223"/>
      <c r="R3" s="223"/>
      <c r="S3" s="223"/>
      <c r="T3" s="217"/>
      <c r="U3" s="223" t="s">
        <v>5</v>
      </c>
      <c r="V3" s="218" t="s">
        <v>237</v>
      </c>
      <c r="W3" s="223" t="s">
        <v>240</v>
      </c>
      <c r="X3" s="223"/>
      <c r="Y3" s="223"/>
      <c r="Z3" s="223"/>
      <c r="AA3" s="223"/>
      <c r="AB3" s="217"/>
    </row>
    <row r="4" spans="1:29" s="238" customFormat="1" ht="15.75" customHeight="1" thickBot="1" x14ac:dyDescent="0.25">
      <c r="A4" s="240"/>
      <c r="B4" s="241">
        <v>1</v>
      </c>
      <c r="C4" s="242" t="s">
        <v>324</v>
      </c>
      <c r="D4" s="243">
        <v>0</v>
      </c>
      <c r="E4" s="307">
        <v>1</v>
      </c>
      <c r="F4" s="245"/>
      <c r="G4" s="246"/>
      <c r="H4" s="246"/>
      <c r="I4" s="246"/>
      <c r="J4" s="247"/>
      <c r="K4" s="248"/>
      <c r="L4" s="239"/>
      <c r="N4" s="239"/>
      <c r="O4" s="239"/>
      <c r="P4" s="239"/>
      <c r="Q4" s="239"/>
      <c r="R4" s="239"/>
      <c r="S4" s="239"/>
      <c r="T4" s="239"/>
      <c r="U4" s="239"/>
      <c r="W4" s="239"/>
      <c r="X4" s="239"/>
      <c r="Y4" s="239"/>
      <c r="Z4" s="239"/>
      <c r="AA4" s="239"/>
      <c r="AB4" s="239"/>
    </row>
    <row r="5" spans="1:29" s="238" customFormat="1" ht="15.75" customHeight="1" x14ac:dyDescent="0.2">
      <c r="A5" s="239" t="s">
        <v>232</v>
      </c>
      <c r="B5" s="249"/>
      <c r="C5" s="169"/>
      <c r="D5" s="169"/>
      <c r="E5" s="169"/>
      <c r="F5" s="169"/>
      <c r="G5" s="169"/>
      <c r="H5" s="169"/>
      <c r="I5" s="169"/>
      <c r="J5" s="250"/>
      <c r="K5" s="240"/>
      <c r="L5" s="241">
        <v>1</v>
      </c>
      <c r="M5" s="242" t="s">
        <v>324</v>
      </c>
      <c r="N5" s="243">
        <v>0</v>
      </c>
      <c r="O5" s="278">
        <v>140</v>
      </c>
      <c r="P5" s="245" t="s">
        <v>232</v>
      </c>
      <c r="Q5" s="246"/>
      <c r="R5" s="246"/>
      <c r="S5" s="246"/>
      <c r="T5" s="247"/>
      <c r="U5" s="239"/>
      <c r="W5" s="239"/>
      <c r="X5" s="239"/>
      <c r="Y5" s="239"/>
      <c r="Z5" s="239"/>
      <c r="AA5" s="239"/>
      <c r="AB5" s="239"/>
    </row>
    <row r="6" spans="1:29" s="238" customFormat="1" ht="15.75" customHeight="1" thickBot="1" x14ac:dyDescent="0.25">
      <c r="A6" s="240"/>
      <c r="B6" s="255">
        <v>8</v>
      </c>
      <c r="C6" s="256" t="s">
        <v>244</v>
      </c>
      <c r="D6" s="257"/>
      <c r="E6" s="258"/>
      <c r="F6" s="259"/>
      <c r="G6" s="260"/>
      <c r="H6" s="260"/>
      <c r="I6" s="260"/>
      <c r="J6" s="261"/>
      <c r="K6" s="248"/>
      <c r="L6" s="289"/>
      <c r="M6" s="279"/>
      <c r="N6" s="280"/>
      <c r="O6" s="290"/>
      <c r="P6" s="280"/>
      <c r="Q6" s="280"/>
      <c r="R6" s="280"/>
      <c r="S6" s="280"/>
      <c r="T6" s="290"/>
      <c r="U6" s="239"/>
      <c r="W6" s="239"/>
      <c r="X6" s="239"/>
      <c r="Y6" s="239"/>
      <c r="Z6" s="239"/>
      <c r="AA6" s="239"/>
      <c r="AB6" s="239"/>
    </row>
    <row r="7" spans="1:29" s="238" customFormat="1" ht="15.75" customHeight="1" thickBot="1" x14ac:dyDescent="0.25">
      <c r="A7" s="239"/>
      <c r="B7" s="239"/>
      <c r="D7" s="239"/>
      <c r="E7" s="239"/>
      <c r="F7" s="239"/>
      <c r="G7" s="239"/>
      <c r="H7" s="239"/>
      <c r="I7" s="239"/>
      <c r="J7" s="239"/>
      <c r="K7" s="239" t="s">
        <v>232</v>
      </c>
      <c r="L7" s="282"/>
      <c r="M7" s="282"/>
      <c r="N7" s="283"/>
      <c r="O7" s="263"/>
      <c r="P7" s="283"/>
      <c r="Q7" s="283"/>
      <c r="R7" s="283"/>
      <c r="S7" s="283"/>
      <c r="T7" s="283"/>
      <c r="U7" s="241">
        <v>1</v>
      </c>
      <c r="V7" s="242" t="s">
        <v>330</v>
      </c>
      <c r="W7" s="278">
        <v>141</v>
      </c>
      <c r="X7" s="245" t="s">
        <v>232</v>
      </c>
      <c r="Y7" s="246"/>
      <c r="Z7" s="246"/>
      <c r="AA7" s="246"/>
      <c r="AB7" s="247"/>
    </row>
    <row r="8" spans="1:29" s="238" customFormat="1" ht="15.75" customHeight="1" x14ac:dyDescent="0.2">
      <c r="A8" s="240"/>
      <c r="B8" s="241">
        <v>5</v>
      </c>
      <c r="C8" s="242" t="s">
        <v>332</v>
      </c>
      <c r="D8" s="243"/>
      <c r="E8" s="278">
        <v>136</v>
      </c>
      <c r="F8" s="245">
        <v>136</v>
      </c>
      <c r="G8" s="246"/>
      <c r="H8" s="246"/>
      <c r="I8" s="246"/>
      <c r="J8" s="247"/>
      <c r="K8" s="248"/>
      <c r="L8" s="291"/>
      <c r="M8" s="285"/>
      <c r="N8" s="286"/>
      <c r="O8" s="292"/>
      <c r="P8" s="286"/>
      <c r="Q8" s="286"/>
      <c r="R8" s="286"/>
      <c r="S8" s="286"/>
      <c r="T8" s="286"/>
      <c r="U8" s="319"/>
      <c r="V8" s="309"/>
      <c r="W8" s="320"/>
      <c r="X8" s="308"/>
      <c r="Y8" s="308"/>
      <c r="Z8" s="308"/>
      <c r="AA8" s="308"/>
      <c r="AB8" s="310"/>
    </row>
    <row r="9" spans="1:29" s="238" customFormat="1" ht="15.75" customHeight="1" thickBot="1" x14ac:dyDescent="0.25">
      <c r="A9" s="239" t="s">
        <v>232</v>
      </c>
      <c r="B9" s="249"/>
      <c r="C9" s="169"/>
      <c r="D9" s="169"/>
      <c r="E9" s="169"/>
      <c r="F9" s="169"/>
      <c r="G9" s="169"/>
      <c r="H9" s="169"/>
      <c r="I9" s="169"/>
      <c r="J9" s="250"/>
      <c r="K9" s="240"/>
      <c r="L9" s="255">
        <v>4</v>
      </c>
      <c r="M9" s="256" t="s">
        <v>330</v>
      </c>
      <c r="N9" s="257"/>
      <c r="O9" s="277">
        <v>141</v>
      </c>
      <c r="P9" s="259" t="s">
        <v>232</v>
      </c>
      <c r="Q9" s="260"/>
      <c r="R9" s="260"/>
      <c r="S9" s="260"/>
      <c r="T9" s="276"/>
      <c r="U9" s="321"/>
      <c r="V9" s="312"/>
      <c r="W9" s="322"/>
      <c r="X9" s="311"/>
      <c r="Y9" s="311"/>
      <c r="Z9" s="311"/>
      <c r="AA9" s="311"/>
      <c r="AB9" s="313"/>
    </row>
    <row r="10" spans="1:29" s="238" customFormat="1" ht="15.75" customHeight="1" thickBot="1" x14ac:dyDescent="0.25">
      <c r="A10" s="240"/>
      <c r="B10" s="255">
        <v>4</v>
      </c>
      <c r="C10" s="256" t="s">
        <v>330</v>
      </c>
      <c r="D10" s="257">
        <v>0</v>
      </c>
      <c r="E10" s="277">
        <v>137</v>
      </c>
      <c r="F10" s="259">
        <v>137</v>
      </c>
      <c r="G10" s="260"/>
      <c r="H10" s="260"/>
      <c r="I10" s="260"/>
      <c r="J10" s="261"/>
      <c r="K10" s="248"/>
      <c r="L10" s="239"/>
      <c r="N10" s="239"/>
      <c r="O10" s="239"/>
      <c r="P10" s="239"/>
      <c r="Q10" s="239"/>
      <c r="R10" s="239"/>
      <c r="S10" s="239"/>
      <c r="T10" s="239"/>
      <c r="U10" s="311"/>
      <c r="V10" s="330" t="s">
        <v>241</v>
      </c>
      <c r="W10" s="322"/>
      <c r="X10" s="311"/>
      <c r="Y10" s="311"/>
      <c r="Z10" s="311"/>
      <c r="AA10" s="311"/>
      <c r="AB10" s="313"/>
    </row>
    <row r="11" spans="1:29" s="238" customFormat="1" ht="15.75" customHeight="1" thickBot="1" x14ac:dyDescent="0.25">
      <c r="A11" s="239"/>
      <c r="B11" s="239"/>
      <c r="D11" s="239"/>
      <c r="E11" s="239"/>
      <c r="F11" s="239"/>
      <c r="G11" s="239"/>
      <c r="H11" s="239"/>
      <c r="I11" s="239"/>
      <c r="J11" s="239"/>
      <c r="K11" s="239"/>
      <c r="L11" s="239"/>
      <c r="N11" s="239"/>
      <c r="O11" s="239"/>
      <c r="P11" s="239"/>
      <c r="Q11" s="239"/>
      <c r="R11" s="239"/>
      <c r="S11" s="239"/>
      <c r="T11" s="239"/>
      <c r="U11" s="311"/>
      <c r="V11" s="331" t="s">
        <v>326</v>
      </c>
      <c r="W11" s="322"/>
      <c r="X11" s="311"/>
      <c r="Y11" s="311"/>
      <c r="Z11" s="311"/>
      <c r="AA11" s="311"/>
      <c r="AB11" s="313"/>
    </row>
    <row r="12" spans="1:29" s="238" customFormat="1" ht="15.75" customHeight="1" x14ac:dyDescent="0.2">
      <c r="A12" s="239"/>
      <c r="B12" s="239"/>
      <c r="D12" s="239"/>
      <c r="E12" s="239"/>
      <c r="F12" s="239"/>
      <c r="G12" s="239"/>
      <c r="H12" s="239"/>
      <c r="I12" s="239"/>
      <c r="J12" s="239"/>
      <c r="K12" s="239"/>
      <c r="L12" s="297">
        <v>4</v>
      </c>
      <c r="M12" s="298" t="s">
        <v>324</v>
      </c>
      <c r="N12" s="299"/>
      <c r="O12" s="307">
        <v>140</v>
      </c>
      <c r="P12" s="300" t="s">
        <v>232</v>
      </c>
      <c r="Q12" s="301"/>
      <c r="R12" s="301"/>
      <c r="S12" s="301"/>
      <c r="T12" s="317"/>
      <c r="U12" s="321"/>
      <c r="V12" s="332" t="s">
        <v>242</v>
      </c>
      <c r="W12" s="322"/>
      <c r="X12" s="311"/>
      <c r="Y12" s="311"/>
      <c r="Z12" s="311"/>
      <c r="AA12" s="311"/>
      <c r="AB12" s="313"/>
    </row>
    <row r="13" spans="1:29" s="238" customFormat="1" ht="15.75" customHeight="1" x14ac:dyDescent="0.2">
      <c r="A13" s="239"/>
      <c r="B13" s="239"/>
      <c r="D13" s="239"/>
      <c r="E13" s="239"/>
      <c r="F13" s="239"/>
      <c r="G13" s="239"/>
      <c r="H13" s="239"/>
      <c r="I13" s="239"/>
      <c r="J13" s="239"/>
      <c r="K13" s="239"/>
      <c r="L13" s="293"/>
      <c r="M13" s="294"/>
      <c r="N13" s="295"/>
      <c r="O13" s="296"/>
      <c r="P13" s="295"/>
      <c r="Q13" s="295"/>
      <c r="R13" s="295"/>
      <c r="S13" s="295"/>
      <c r="T13" s="295"/>
      <c r="U13" s="323"/>
      <c r="V13" s="332" t="s">
        <v>330</v>
      </c>
      <c r="W13" s="322"/>
      <c r="X13" s="311"/>
      <c r="Y13" s="311"/>
      <c r="Z13" s="311"/>
      <c r="AA13" s="311"/>
      <c r="AB13" s="313"/>
    </row>
    <row r="14" spans="1:29" s="238" customFormat="1" ht="15.75" customHeight="1" thickBot="1" x14ac:dyDescent="0.25">
      <c r="A14" s="239"/>
      <c r="B14" s="239"/>
      <c r="D14" s="239"/>
      <c r="E14" s="239"/>
      <c r="F14" s="239"/>
      <c r="G14" s="239"/>
      <c r="H14" s="239"/>
      <c r="I14" s="239"/>
      <c r="J14" s="239"/>
      <c r="K14" s="239"/>
      <c r="L14" s="302">
        <v>3</v>
      </c>
      <c r="M14" s="303" t="s">
        <v>328</v>
      </c>
      <c r="N14" s="304"/>
      <c r="O14" s="333">
        <v>138</v>
      </c>
      <c r="P14" s="305" t="s">
        <v>232</v>
      </c>
      <c r="Q14" s="306"/>
      <c r="R14" s="306"/>
      <c r="S14" s="306"/>
      <c r="T14" s="318"/>
      <c r="U14" s="321"/>
      <c r="V14" s="328" t="s">
        <v>252</v>
      </c>
      <c r="W14" s="322"/>
      <c r="X14" s="311"/>
      <c r="Y14" s="311"/>
      <c r="Z14" s="311"/>
      <c r="AA14" s="311"/>
      <c r="AB14" s="313"/>
    </row>
    <row r="15" spans="1:29" s="238" customFormat="1" ht="15.75" customHeight="1" thickBot="1" x14ac:dyDescent="0.25">
      <c r="A15" s="239"/>
      <c r="B15" s="239"/>
      <c r="D15" s="239"/>
      <c r="E15" s="239"/>
      <c r="F15" s="239"/>
      <c r="G15" s="239"/>
      <c r="H15" s="239"/>
      <c r="I15" s="239"/>
      <c r="J15" s="239"/>
      <c r="K15" s="239"/>
      <c r="L15" s="239"/>
      <c r="N15" s="239"/>
      <c r="O15" s="239"/>
      <c r="P15" s="239"/>
      <c r="Q15" s="239"/>
      <c r="R15" s="239"/>
      <c r="S15" s="239"/>
      <c r="T15" s="239"/>
      <c r="U15" s="311"/>
      <c r="V15" s="329" t="s">
        <v>324</v>
      </c>
      <c r="W15" s="322"/>
      <c r="X15" s="311"/>
      <c r="Y15" s="311"/>
      <c r="Z15" s="311"/>
      <c r="AA15" s="311"/>
      <c r="AB15" s="313"/>
    </row>
    <row r="16" spans="1:29" s="238" customFormat="1" ht="15.75" customHeight="1" thickBot="1" x14ac:dyDescent="0.25">
      <c r="A16" s="240"/>
      <c r="B16" s="241">
        <v>3</v>
      </c>
      <c r="C16" s="242" t="s">
        <v>328</v>
      </c>
      <c r="D16" s="243">
        <v>0</v>
      </c>
      <c r="E16" s="307">
        <v>1</v>
      </c>
      <c r="F16" s="245"/>
      <c r="G16" s="246"/>
      <c r="H16" s="246"/>
      <c r="I16" s="246"/>
      <c r="J16" s="247"/>
      <c r="K16" s="248"/>
      <c r="L16" s="239"/>
      <c r="N16" s="239"/>
      <c r="O16" s="239"/>
      <c r="P16" s="239"/>
      <c r="Q16" s="239"/>
      <c r="R16" s="239"/>
      <c r="S16" s="239"/>
      <c r="T16" s="239"/>
      <c r="U16" s="311"/>
      <c r="V16" s="326" t="s">
        <v>243</v>
      </c>
      <c r="W16" s="322"/>
      <c r="X16" s="311"/>
      <c r="Y16" s="311"/>
      <c r="Z16" s="311"/>
      <c r="AA16" s="311"/>
      <c r="AB16" s="313"/>
    </row>
    <row r="17" spans="1:60" s="238" customFormat="1" ht="15.75" customHeight="1" thickBot="1" x14ac:dyDescent="0.25">
      <c r="A17" s="239" t="s">
        <v>232</v>
      </c>
      <c r="B17" s="274"/>
      <c r="C17" s="169"/>
      <c r="D17" s="169"/>
      <c r="E17" s="169"/>
      <c r="F17" s="169"/>
      <c r="G17" s="169"/>
      <c r="H17" s="169"/>
      <c r="I17" s="169"/>
      <c r="J17" s="275"/>
      <c r="K17" s="240"/>
      <c r="L17" s="241">
        <v>3</v>
      </c>
      <c r="M17" s="242" t="s">
        <v>328</v>
      </c>
      <c r="N17" s="243"/>
      <c r="O17" s="278">
        <v>139</v>
      </c>
      <c r="P17" s="245" t="s">
        <v>232</v>
      </c>
      <c r="Q17" s="246"/>
      <c r="R17" s="246"/>
      <c r="S17" s="246"/>
      <c r="T17" s="288"/>
      <c r="U17" s="321"/>
      <c r="V17" s="327" t="s">
        <v>328</v>
      </c>
      <c r="W17" s="322"/>
      <c r="X17" s="311"/>
      <c r="Y17" s="311"/>
      <c r="Z17" s="311"/>
      <c r="AA17" s="311"/>
      <c r="AB17" s="313"/>
    </row>
    <row r="18" spans="1:60" s="238" customFormat="1" ht="15.75" customHeight="1" thickBot="1" x14ac:dyDescent="0.25">
      <c r="A18" s="240"/>
      <c r="B18" s="255">
        <v>6</v>
      </c>
      <c r="C18" s="256" t="s">
        <v>244</v>
      </c>
      <c r="D18" s="257"/>
      <c r="E18" s="258"/>
      <c r="F18" s="259"/>
      <c r="G18" s="260"/>
      <c r="H18" s="260"/>
      <c r="I18" s="260"/>
      <c r="J18" s="276"/>
      <c r="K18" s="248"/>
      <c r="L18" s="289"/>
      <c r="M18" s="279"/>
      <c r="N18" s="280"/>
      <c r="O18" s="290"/>
      <c r="P18" s="280"/>
      <c r="Q18" s="280"/>
      <c r="R18" s="280"/>
      <c r="S18" s="280"/>
      <c r="T18" s="280"/>
      <c r="U18" s="324"/>
      <c r="V18" s="315"/>
      <c r="W18" s="325"/>
      <c r="X18" s="314"/>
      <c r="Y18" s="314"/>
      <c r="Z18" s="314"/>
      <c r="AA18" s="314"/>
      <c r="AB18" s="316"/>
    </row>
    <row r="19" spans="1:60" s="238" customFormat="1" ht="15.75" customHeight="1" thickBot="1" x14ac:dyDescent="0.25">
      <c r="A19" s="239"/>
      <c r="B19" s="239"/>
      <c r="D19" s="239"/>
      <c r="E19" s="239"/>
      <c r="F19" s="239"/>
      <c r="G19" s="239"/>
      <c r="H19" s="239"/>
      <c r="I19" s="239"/>
      <c r="J19" s="239"/>
      <c r="K19" s="239" t="s">
        <v>232</v>
      </c>
      <c r="L19" s="282"/>
      <c r="M19" s="282"/>
      <c r="N19" s="283"/>
      <c r="O19" s="263"/>
      <c r="P19" s="283"/>
      <c r="Q19" s="283"/>
      <c r="R19" s="283"/>
      <c r="S19" s="283"/>
      <c r="T19" s="283"/>
      <c r="U19" s="255">
        <v>2</v>
      </c>
      <c r="V19" s="256" t="s">
        <v>326</v>
      </c>
      <c r="W19" s="277">
        <v>143</v>
      </c>
      <c r="X19" s="259" t="s">
        <v>232</v>
      </c>
      <c r="Y19" s="260"/>
      <c r="Z19" s="260"/>
      <c r="AA19" s="260"/>
      <c r="AB19" s="261"/>
    </row>
    <row r="20" spans="1:60" s="238" customFormat="1" ht="15.75" customHeight="1" x14ac:dyDescent="0.2">
      <c r="A20" s="240"/>
      <c r="B20" s="241">
        <v>7</v>
      </c>
      <c r="C20" s="242" t="s">
        <v>244</v>
      </c>
      <c r="D20" s="243"/>
      <c r="E20" s="244"/>
      <c r="F20" s="245"/>
      <c r="G20" s="246"/>
      <c r="H20" s="246"/>
      <c r="I20" s="246"/>
      <c r="J20" s="247"/>
      <c r="K20" s="248"/>
      <c r="L20" s="291"/>
      <c r="M20" s="285"/>
      <c r="N20" s="286"/>
      <c r="O20" s="292"/>
      <c r="P20" s="286"/>
      <c r="Q20" s="286"/>
      <c r="R20" s="286"/>
      <c r="S20" s="286"/>
      <c r="T20" s="292"/>
      <c r="U20" s="239"/>
      <c r="W20" s="239"/>
      <c r="X20" s="239"/>
      <c r="Y20" s="239"/>
      <c r="Z20" s="239"/>
      <c r="AA20" s="239"/>
      <c r="AB20" s="239"/>
    </row>
    <row r="21" spans="1:60" s="239" customFormat="1" ht="15.75" customHeight="1" thickBot="1" x14ac:dyDescent="0.25">
      <c r="A21" s="239" t="s">
        <v>232</v>
      </c>
      <c r="B21" s="249"/>
      <c r="C21" s="169"/>
      <c r="D21" s="169"/>
      <c r="E21" s="169"/>
      <c r="F21" s="169"/>
      <c r="G21" s="169"/>
      <c r="H21" s="169"/>
      <c r="I21" s="169"/>
      <c r="J21" s="250"/>
      <c r="K21" s="240"/>
      <c r="L21" s="255">
        <v>2</v>
      </c>
      <c r="M21" s="256" t="s">
        <v>326</v>
      </c>
      <c r="N21" s="257">
        <v>0</v>
      </c>
      <c r="O21" s="277">
        <v>143</v>
      </c>
      <c r="P21" s="259" t="s">
        <v>232</v>
      </c>
      <c r="Q21" s="260"/>
      <c r="R21" s="260"/>
      <c r="S21" s="260"/>
      <c r="T21" s="261"/>
      <c r="V21" s="238"/>
      <c r="AC21" s="238"/>
      <c r="AD21" s="238"/>
      <c r="AE21" s="238"/>
      <c r="AF21" s="238"/>
      <c r="AG21" s="238"/>
      <c r="AH21" s="238"/>
      <c r="AI21" s="238"/>
      <c r="AJ21" s="238"/>
      <c r="AK21" s="238"/>
      <c r="AL21" s="238"/>
      <c r="AM21" s="238"/>
      <c r="AN21" s="238"/>
      <c r="AO21" s="238"/>
      <c r="AP21" s="238"/>
      <c r="AQ21" s="238"/>
      <c r="AR21" s="238"/>
      <c r="AS21" s="238"/>
      <c r="AT21" s="238"/>
      <c r="AU21" s="238"/>
      <c r="AV21" s="238"/>
      <c r="AW21" s="238"/>
      <c r="AX21" s="238"/>
      <c r="AY21" s="238"/>
      <c r="AZ21" s="238"/>
      <c r="BA21" s="238"/>
      <c r="BB21" s="238"/>
      <c r="BC21" s="238"/>
      <c r="BD21" s="238"/>
      <c r="BE21" s="238"/>
      <c r="BF21" s="238"/>
      <c r="BG21" s="238"/>
      <c r="BH21" s="238"/>
    </row>
    <row r="22" spans="1:60" s="239" customFormat="1" ht="15.75" customHeight="1" thickBot="1" x14ac:dyDescent="0.25">
      <c r="A22" s="240"/>
      <c r="B22" s="255">
        <v>2</v>
      </c>
      <c r="C22" s="256" t="s">
        <v>326</v>
      </c>
      <c r="D22" s="257">
        <v>0</v>
      </c>
      <c r="E22" s="277">
        <v>1</v>
      </c>
      <c r="F22" s="259"/>
      <c r="G22" s="260"/>
      <c r="H22" s="260"/>
      <c r="I22" s="260"/>
      <c r="J22" s="261"/>
      <c r="K22" s="248"/>
      <c r="M22" s="238"/>
      <c r="AC22" s="238"/>
      <c r="AD22" s="238"/>
      <c r="AE22" s="238"/>
      <c r="AF22" s="238"/>
      <c r="AG22" s="238"/>
      <c r="AH22" s="238"/>
      <c r="AI22" s="238"/>
      <c r="AJ22" s="238"/>
      <c r="AK22" s="238"/>
      <c r="AL22" s="238"/>
      <c r="AM22" s="238"/>
      <c r="AN22" s="238"/>
      <c r="AO22" s="238"/>
      <c r="AP22" s="238"/>
      <c r="AQ22" s="238"/>
      <c r="AR22" s="238"/>
      <c r="AS22" s="238"/>
      <c r="AT22" s="238"/>
      <c r="AU22" s="238"/>
      <c r="AV22" s="238"/>
      <c r="AW22" s="238"/>
      <c r="AX22" s="238"/>
      <c r="AY22" s="238"/>
      <c r="AZ22" s="238"/>
      <c r="BA22" s="238"/>
      <c r="BB22" s="238"/>
      <c r="BC22" s="238"/>
      <c r="BD22" s="238"/>
      <c r="BE22" s="238"/>
      <c r="BF22" s="238"/>
      <c r="BG22" s="238"/>
      <c r="BH22" s="238"/>
    </row>
    <row r="23" spans="1:60" s="239" customFormat="1" ht="15.75" customHeight="1" x14ac:dyDescent="0.2">
      <c r="A23" s="240"/>
      <c r="C23" s="238"/>
      <c r="M23" s="238"/>
      <c r="AC23" s="238"/>
      <c r="AD23" s="238"/>
      <c r="AE23" s="238"/>
      <c r="AF23" s="238"/>
      <c r="AG23" s="238"/>
      <c r="AH23" s="238"/>
      <c r="AI23" s="238"/>
      <c r="AJ23" s="238"/>
      <c r="AK23" s="238"/>
      <c r="AL23" s="238"/>
      <c r="AM23" s="238"/>
      <c r="AN23" s="238"/>
      <c r="AO23" s="238"/>
      <c r="AP23" s="238"/>
      <c r="AQ23" s="238"/>
      <c r="AR23" s="238"/>
      <c r="AS23" s="238"/>
      <c r="AT23" s="238"/>
      <c r="AU23" s="238"/>
      <c r="AV23" s="238"/>
      <c r="AW23" s="238"/>
      <c r="AX23" s="238"/>
      <c r="AY23" s="238"/>
      <c r="AZ23" s="238"/>
      <c r="BA23" s="238"/>
      <c r="BB23" s="238"/>
      <c r="BC23" s="238"/>
      <c r="BD23" s="238"/>
      <c r="BE23" s="238"/>
      <c r="BF23" s="238"/>
      <c r="BG23" s="238"/>
      <c r="BH23" s="238"/>
    </row>
    <row r="24" spans="1:60" s="239" customFormat="1" ht="15.75" customHeight="1" x14ac:dyDescent="0.2">
      <c r="A24" s="240"/>
      <c r="C24" s="238"/>
      <c r="M24" s="238"/>
      <c r="AC24" s="238"/>
      <c r="AD24" s="238"/>
      <c r="AE24" s="238"/>
      <c r="AF24" s="238"/>
      <c r="AG24" s="238"/>
      <c r="AH24" s="238"/>
      <c r="AI24" s="238"/>
      <c r="AJ24" s="238"/>
      <c r="AK24" s="238"/>
      <c r="AL24" s="238"/>
      <c r="AM24" s="238"/>
      <c r="AN24" s="238"/>
      <c r="AO24" s="238"/>
      <c r="AP24" s="238"/>
      <c r="AQ24" s="238"/>
      <c r="AR24" s="238"/>
      <c r="AS24" s="238"/>
      <c r="AT24" s="238"/>
      <c r="AU24" s="238"/>
      <c r="AV24" s="238"/>
      <c r="AW24" s="238"/>
      <c r="AX24" s="238"/>
      <c r="AY24" s="238"/>
      <c r="AZ24" s="238"/>
      <c r="BA24" s="238"/>
      <c r="BB24" s="238"/>
      <c r="BC24" s="238"/>
      <c r="BD24" s="238"/>
      <c r="BE24" s="238"/>
      <c r="BF24" s="238"/>
      <c r="BG24" s="238"/>
      <c r="BH24" s="238"/>
    </row>
    <row r="25" spans="1:60" s="239" customFormat="1" ht="15.75" customHeight="1" x14ac:dyDescent="0.2">
      <c r="A25" s="240"/>
      <c r="C25" s="238"/>
      <c r="M25" s="238"/>
      <c r="AC25" s="238"/>
      <c r="AD25" s="238"/>
      <c r="AE25" s="238"/>
      <c r="AF25" s="238"/>
      <c r="AG25" s="238"/>
      <c r="AH25" s="238"/>
      <c r="AI25" s="238"/>
      <c r="AJ25" s="238"/>
      <c r="AK25" s="238"/>
      <c r="AL25" s="238"/>
      <c r="AM25" s="238"/>
      <c r="AN25" s="238"/>
      <c r="AO25" s="238"/>
      <c r="AP25" s="238"/>
      <c r="AQ25" s="238"/>
      <c r="AR25" s="238"/>
      <c r="AS25" s="238"/>
      <c r="AT25" s="238"/>
      <c r="AU25" s="238"/>
      <c r="AV25" s="238"/>
      <c r="AW25" s="238"/>
      <c r="AX25" s="238"/>
      <c r="AY25" s="238"/>
      <c r="AZ25" s="238"/>
      <c r="BA25" s="238"/>
      <c r="BB25" s="238"/>
      <c r="BC25" s="238"/>
      <c r="BD25" s="238"/>
      <c r="BE25" s="238"/>
      <c r="BF25" s="238"/>
      <c r="BG25" s="238"/>
      <c r="BH25" s="238"/>
    </row>
    <row r="26" spans="1:60" s="239" customFormat="1" ht="15.75" customHeight="1" x14ac:dyDescent="0.2">
      <c r="A26" s="248"/>
      <c r="C26" s="238"/>
      <c r="M26" s="238"/>
      <c r="AC26" s="238"/>
      <c r="AD26" s="238"/>
      <c r="AE26" s="238"/>
      <c r="AF26" s="238"/>
      <c r="AG26" s="238"/>
      <c r="AH26" s="238"/>
      <c r="AI26" s="238"/>
      <c r="AJ26" s="238"/>
      <c r="AK26" s="238"/>
      <c r="AL26" s="238"/>
      <c r="AM26" s="238"/>
      <c r="AN26" s="238"/>
      <c r="AO26" s="238"/>
      <c r="AP26" s="238"/>
      <c r="AQ26" s="238"/>
      <c r="AR26" s="238"/>
      <c r="AS26" s="238"/>
      <c r="AT26" s="238"/>
      <c r="AU26" s="238"/>
      <c r="AV26" s="238"/>
      <c r="AW26" s="238"/>
      <c r="AX26" s="238"/>
      <c r="AY26" s="238"/>
      <c r="AZ26" s="238"/>
      <c r="BA26" s="238"/>
      <c r="BB26" s="238"/>
      <c r="BC26" s="238"/>
      <c r="BD26" s="238"/>
      <c r="BE26" s="238"/>
      <c r="BF26" s="238"/>
      <c r="BG26" s="238"/>
      <c r="BH26" s="238"/>
    </row>
    <row r="27" spans="1:60" s="239" customFormat="1" ht="15.75" customHeight="1" x14ac:dyDescent="0.2">
      <c r="C27" s="238"/>
      <c r="M27" s="238"/>
      <c r="AC27" s="238"/>
      <c r="AD27" s="238"/>
      <c r="AE27" s="238"/>
      <c r="AF27" s="238"/>
      <c r="AG27" s="238"/>
      <c r="AH27" s="238"/>
      <c r="AI27" s="238"/>
      <c r="AJ27" s="238"/>
      <c r="AK27" s="238"/>
      <c r="AL27" s="238"/>
      <c r="AM27" s="238"/>
      <c r="AN27" s="238"/>
      <c r="AO27" s="238"/>
      <c r="AP27" s="238"/>
      <c r="AQ27" s="238"/>
      <c r="AR27" s="238"/>
      <c r="AS27" s="238"/>
      <c r="AT27" s="238"/>
      <c r="AU27" s="238"/>
      <c r="AV27" s="238"/>
      <c r="AW27" s="238"/>
      <c r="AX27" s="238"/>
      <c r="AY27" s="238"/>
      <c r="AZ27" s="238"/>
      <c r="BA27" s="238"/>
      <c r="BB27" s="238"/>
      <c r="BC27" s="238"/>
      <c r="BD27" s="238"/>
      <c r="BE27" s="238"/>
      <c r="BF27" s="238"/>
      <c r="BG27" s="238"/>
      <c r="BH27" s="238"/>
    </row>
    <row r="28" spans="1:60" s="239" customFormat="1" ht="15.75" customHeight="1" x14ac:dyDescent="0.2">
      <c r="C28" s="238"/>
      <c r="M28" s="238"/>
      <c r="AC28" s="238"/>
      <c r="AD28" s="238"/>
      <c r="AE28" s="238"/>
      <c r="AF28" s="238"/>
      <c r="AG28" s="238"/>
      <c r="AH28" s="238"/>
      <c r="AI28" s="238"/>
      <c r="AJ28" s="238"/>
      <c r="AK28" s="238"/>
      <c r="AL28" s="238"/>
      <c r="AM28" s="238"/>
      <c r="AN28" s="238"/>
      <c r="AO28" s="238"/>
      <c r="AP28" s="238"/>
      <c r="AQ28" s="238"/>
      <c r="AR28" s="238"/>
      <c r="AS28" s="238"/>
      <c r="AT28" s="238"/>
      <c r="AU28" s="238"/>
      <c r="AV28" s="238"/>
      <c r="AW28" s="238"/>
      <c r="AX28" s="238"/>
      <c r="AY28" s="238"/>
      <c r="AZ28" s="238"/>
      <c r="BA28" s="238"/>
      <c r="BB28" s="238"/>
      <c r="BC28" s="238"/>
      <c r="BD28" s="238"/>
      <c r="BE28" s="238"/>
      <c r="BF28" s="238"/>
      <c r="BG28" s="238"/>
      <c r="BH28" s="238"/>
    </row>
    <row r="29" spans="1:60" s="239" customFormat="1" ht="15.75" customHeight="1" x14ac:dyDescent="0.2">
      <c r="C29" s="238"/>
      <c r="M29" s="238"/>
      <c r="AC29" s="238"/>
      <c r="AD29" s="238"/>
      <c r="AE29" s="238"/>
      <c r="AF29" s="238"/>
      <c r="AG29" s="238"/>
      <c r="AH29" s="238"/>
      <c r="AI29" s="238"/>
      <c r="AJ29" s="238"/>
      <c r="AK29" s="238"/>
      <c r="AL29" s="238"/>
      <c r="AM29" s="238"/>
      <c r="AN29" s="238"/>
      <c r="AO29" s="238"/>
      <c r="AP29" s="238"/>
      <c r="AQ29" s="238"/>
      <c r="AR29" s="238"/>
      <c r="AS29" s="238"/>
      <c r="AT29" s="238"/>
      <c r="AU29" s="238"/>
      <c r="AV29" s="238"/>
      <c r="AW29" s="238"/>
      <c r="AX29" s="238"/>
      <c r="AY29" s="238"/>
      <c r="AZ29" s="238"/>
      <c r="BA29" s="238"/>
      <c r="BB29" s="238"/>
      <c r="BC29" s="238"/>
      <c r="BD29" s="238"/>
      <c r="BE29" s="238"/>
      <c r="BF29" s="238"/>
      <c r="BG29" s="238"/>
      <c r="BH29" s="238"/>
    </row>
    <row r="30" spans="1:60" s="238" customFormat="1" ht="15.75" customHeight="1" x14ac:dyDescent="0.2">
      <c r="A30" s="239"/>
      <c r="B30" s="239"/>
      <c r="D30" s="239"/>
      <c r="E30" s="239"/>
      <c r="F30" s="239"/>
      <c r="G30" s="239"/>
      <c r="H30" s="239"/>
      <c r="I30" s="239"/>
      <c r="J30" s="239"/>
      <c r="K30" s="239"/>
      <c r="L30" s="239"/>
      <c r="N30" s="239"/>
      <c r="O30" s="239"/>
      <c r="P30" s="239"/>
      <c r="Q30" s="239"/>
      <c r="R30" s="239"/>
      <c r="S30" s="239"/>
      <c r="T30" s="239"/>
      <c r="U30" s="239"/>
      <c r="W30" s="239"/>
      <c r="X30" s="239"/>
      <c r="Y30" s="239"/>
      <c r="Z30" s="239"/>
      <c r="AA30" s="239"/>
      <c r="AB30" s="239"/>
    </row>
    <row r="31" spans="1:60" s="238" customFormat="1" ht="15.75" customHeight="1" x14ac:dyDescent="0.2">
      <c r="A31" s="239"/>
      <c r="B31" s="239"/>
      <c r="D31" s="239"/>
      <c r="E31" s="239"/>
      <c r="F31" s="239"/>
      <c r="G31" s="239"/>
      <c r="H31" s="239"/>
      <c r="I31" s="239"/>
      <c r="J31" s="239"/>
      <c r="K31" s="239"/>
      <c r="L31" s="239"/>
      <c r="N31" s="239"/>
      <c r="O31" s="239"/>
      <c r="P31" s="239"/>
      <c r="Q31" s="239"/>
      <c r="R31" s="239"/>
      <c r="S31" s="239"/>
      <c r="T31" s="239"/>
      <c r="U31" s="239"/>
      <c r="W31" s="239"/>
      <c r="X31" s="239"/>
      <c r="Y31" s="239"/>
      <c r="Z31" s="239"/>
      <c r="AA31" s="239"/>
      <c r="AB31" s="239"/>
    </row>
    <row r="32" spans="1:60" s="238" customFormat="1" ht="15.75" customHeight="1" x14ac:dyDescent="0.2">
      <c r="A32" s="239"/>
      <c r="B32" s="239"/>
      <c r="D32" s="239"/>
      <c r="E32" s="239"/>
      <c r="F32" s="239"/>
      <c r="G32" s="239"/>
      <c r="H32" s="239"/>
      <c r="I32" s="239"/>
      <c r="J32" s="239"/>
      <c r="K32" s="239"/>
      <c r="L32" s="239"/>
      <c r="N32" s="239"/>
      <c r="O32" s="239"/>
      <c r="P32" s="239"/>
      <c r="Q32" s="239"/>
      <c r="R32" s="239"/>
      <c r="S32" s="239"/>
      <c r="T32" s="239"/>
      <c r="U32" s="239"/>
      <c r="W32" s="239"/>
      <c r="X32" s="239"/>
      <c r="Y32" s="239"/>
      <c r="Z32" s="239"/>
      <c r="AA32" s="239"/>
      <c r="AB32" s="239"/>
    </row>
  </sheetData>
  <sheetProtection formatColumns="0" autoFilter="0"/>
  <conditionalFormatting sqref="E6:I6 E10:I10 E18:I18 E22:I22 A26 M2:N2 C2:D2 V2 V4 V6:V9 C4:D4 M4:N6 C6:D8 C10:D16 C18:D20 C22:D1048576 M8:N12 N7 M20:N1048576 N19 M14:N18 N13 V30:V1048576 V14:V21">
    <cfRule type="containsText" dxfId="188" priority="31" operator="containsText" text="bye">
      <formula>NOT(ISERROR(SEARCH("bye",A2)))</formula>
    </cfRule>
  </conditionalFormatting>
  <conditionalFormatting sqref="B2:J2 B4:J4 B6:J8 B10:J16 B18:J20 B22:J22">
    <cfRule type="expression" dxfId="187" priority="8">
      <formula>#REF!=1</formula>
    </cfRule>
  </conditionalFormatting>
  <conditionalFormatting sqref="L2:T2 L4:T6 L16:T18 L8:T10 N7:T7 L20:T21 N19:T19">
    <cfRule type="expression" dxfId="186" priority="7">
      <formula>#REF!=1</formula>
    </cfRule>
  </conditionalFormatting>
  <conditionalFormatting sqref="L12:T12 L14:T14 N13:T13">
    <cfRule type="expression" dxfId="185" priority="4">
      <formula>#REF!=1</formula>
    </cfRule>
  </conditionalFormatting>
  <conditionalFormatting sqref="M3:N3 C3:D3 V3">
    <cfRule type="containsText" dxfId="184" priority="3" operator="containsText" text="bye">
      <formula>NOT(ISERROR(SEARCH("bye",C3)))</formula>
    </cfRule>
  </conditionalFormatting>
  <conditionalFormatting sqref="B3:J3">
    <cfRule type="expression" dxfId="183" priority="2">
      <formula>#REF!=1</formula>
    </cfRule>
  </conditionalFormatting>
  <conditionalFormatting sqref="L3:T3">
    <cfRule type="expression" dxfId="182" priority="1">
      <formula>#REF!=1</formula>
    </cfRule>
  </conditionalFormatting>
  <pageMargins left="0.74803149606299213" right="0.74803149606299213" top="0.78740157480314965" bottom="0.78740157480314965" header="0.51181102362204722" footer="0.51181102362204722"/>
  <pageSetup paperSize="9" orientation="landscape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9"/>
  <sheetViews>
    <sheetView workbookViewId="0">
      <selection activeCell="P6" sqref="P6"/>
    </sheetView>
  </sheetViews>
  <sheetFormatPr defaultRowHeight="12.75" x14ac:dyDescent="0.2"/>
  <cols>
    <col min="1" max="2" width="9.140625" style="214"/>
    <col min="3" max="3" width="12.7109375" style="214" customWidth="1"/>
    <col min="4" max="4" width="24.140625" style="215" customWidth="1"/>
    <col min="5" max="5" width="21.42578125" style="215" customWidth="1"/>
    <col min="6" max="6" width="24.42578125" style="215" customWidth="1"/>
    <col min="7" max="9" width="9.140625" style="214"/>
    <col min="10" max="16384" width="9.140625" style="215"/>
  </cols>
  <sheetData>
    <row r="1" spans="1:9" ht="14.25" x14ac:dyDescent="0.2">
      <c r="B1" s="235" t="s">
        <v>256</v>
      </c>
    </row>
    <row r="2" spans="1:9" s="238" customFormat="1" ht="14.25" x14ac:dyDescent="0.2">
      <c r="A2" s="236" t="s">
        <v>248</v>
      </c>
      <c r="B2" s="236" t="s">
        <v>6</v>
      </c>
      <c r="C2" s="236" t="s">
        <v>7</v>
      </c>
      <c r="D2" s="237" t="s">
        <v>245</v>
      </c>
      <c r="E2" s="237" t="s">
        <v>246</v>
      </c>
      <c r="F2" s="237" t="s">
        <v>247</v>
      </c>
      <c r="G2" s="236" t="s">
        <v>14</v>
      </c>
      <c r="H2" s="236">
        <v>10</v>
      </c>
      <c r="I2" s="236" t="s">
        <v>249</v>
      </c>
    </row>
    <row r="3" spans="1:9" s="238" customFormat="1" ht="14.25" x14ac:dyDescent="0.2">
      <c r="A3" s="229">
        <v>1</v>
      </c>
      <c r="B3" s="229" t="s">
        <v>36</v>
      </c>
      <c r="C3" s="230" t="s">
        <v>258</v>
      </c>
      <c r="D3" s="230" t="s">
        <v>257</v>
      </c>
      <c r="E3" s="230" t="s">
        <v>260</v>
      </c>
      <c r="F3" s="230" t="s">
        <v>262</v>
      </c>
      <c r="G3" s="229">
        <v>1757</v>
      </c>
      <c r="H3" s="229">
        <v>137</v>
      </c>
      <c r="I3" s="229">
        <v>43</v>
      </c>
    </row>
    <row r="4" spans="1:9" s="238" customFormat="1" ht="14.25" x14ac:dyDescent="0.2">
      <c r="A4" s="231">
        <v>2</v>
      </c>
      <c r="B4" s="231" t="s">
        <v>17</v>
      </c>
      <c r="C4" s="232" t="s">
        <v>258</v>
      </c>
      <c r="D4" s="232" t="s">
        <v>276</v>
      </c>
      <c r="E4" s="232" t="s">
        <v>16</v>
      </c>
      <c r="F4" s="232" t="s">
        <v>314</v>
      </c>
      <c r="G4" s="231">
        <v>1699</v>
      </c>
      <c r="H4" s="231">
        <v>83</v>
      </c>
      <c r="I4" s="231">
        <v>99</v>
      </c>
    </row>
    <row r="5" spans="1:9" s="238" customFormat="1" ht="14.25" x14ac:dyDescent="0.2">
      <c r="A5" s="236">
        <v>3</v>
      </c>
      <c r="B5" s="236" t="s">
        <v>285</v>
      </c>
      <c r="C5" s="236" t="s">
        <v>258</v>
      </c>
      <c r="D5" s="237" t="s">
        <v>284</v>
      </c>
      <c r="E5" s="237" t="s">
        <v>294</v>
      </c>
      <c r="F5" s="237" t="s">
        <v>301</v>
      </c>
      <c r="G5" s="236">
        <v>1682</v>
      </c>
      <c r="H5" s="236">
        <v>73</v>
      </c>
      <c r="I5" s="236">
        <v>104</v>
      </c>
    </row>
    <row r="6" spans="1:9" s="238" customFormat="1" ht="14.25" x14ac:dyDescent="0.2">
      <c r="A6" s="236">
        <v>4</v>
      </c>
      <c r="B6" s="236" t="s">
        <v>28</v>
      </c>
      <c r="C6" s="236" t="s">
        <v>258</v>
      </c>
      <c r="D6" s="237" t="s">
        <v>303</v>
      </c>
      <c r="E6" s="237" t="s">
        <v>310</v>
      </c>
      <c r="F6" s="237" t="s">
        <v>318</v>
      </c>
      <c r="G6" s="236">
        <v>1643</v>
      </c>
      <c r="H6" s="236">
        <v>44</v>
      </c>
      <c r="I6" s="236">
        <v>118</v>
      </c>
    </row>
    <row r="7" spans="1:9" s="238" customFormat="1" ht="14.25" x14ac:dyDescent="0.2">
      <c r="A7" s="236">
        <v>5</v>
      </c>
      <c r="B7" s="236" t="s">
        <v>285</v>
      </c>
      <c r="C7" s="236" t="s">
        <v>258</v>
      </c>
      <c r="D7" s="237" t="s">
        <v>312</v>
      </c>
      <c r="E7" s="237" t="s">
        <v>316</v>
      </c>
      <c r="F7" s="237" t="s">
        <v>332</v>
      </c>
      <c r="G7" s="236">
        <v>1577</v>
      </c>
      <c r="H7" s="236">
        <v>37</v>
      </c>
      <c r="I7" s="236">
        <v>109</v>
      </c>
    </row>
    <row r="8" spans="1:9" s="238" customFormat="1" ht="14.25" x14ac:dyDescent="0.2">
      <c r="A8" s="236">
        <v>6</v>
      </c>
      <c r="B8" s="236" t="s">
        <v>45</v>
      </c>
      <c r="C8" s="236" t="s">
        <v>258</v>
      </c>
      <c r="D8" s="237" t="s">
        <v>324</v>
      </c>
      <c r="E8" s="237" t="s">
        <v>299</v>
      </c>
      <c r="F8" s="237" t="s">
        <v>322</v>
      </c>
      <c r="G8" s="236">
        <v>1451</v>
      </c>
      <c r="H8" s="236">
        <v>48</v>
      </c>
      <c r="I8" s="236">
        <v>107</v>
      </c>
    </row>
    <row r="9" spans="1:9" s="238" customFormat="1" ht="14.25" x14ac:dyDescent="0.2">
      <c r="A9" s="239"/>
      <c r="B9" s="239"/>
      <c r="C9" s="239"/>
      <c r="G9" s="239"/>
      <c r="H9" s="239"/>
      <c r="I9" s="2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12</vt:i4>
      </vt:variant>
    </vt:vector>
  </HeadingPairs>
  <TitlesOfParts>
    <vt:vector size="12" baseType="lpstr">
      <vt:lpstr>Voorblad</vt:lpstr>
      <vt:lpstr>Ranking RH</vt:lpstr>
      <vt:lpstr>afkamping RH</vt:lpstr>
      <vt:lpstr>Ranking RD</vt:lpstr>
      <vt:lpstr>afkamping RD</vt:lpstr>
      <vt:lpstr>Ranking BB</vt:lpstr>
      <vt:lpstr>Teams REC</vt:lpstr>
      <vt:lpstr>Ranking CH</vt:lpstr>
      <vt:lpstr>afkamping CH</vt:lpstr>
      <vt:lpstr>Ranking CD</vt:lpstr>
      <vt:lpstr>afkamping CD</vt:lpstr>
      <vt:lpstr>Teams COMP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KJSS</dc:creator>
  <cp:lastModifiedBy>Jacky Buelens</cp:lastModifiedBy>
  <cp:lastPrinted>2019-12-02T00:32:33Z</cp:lastPrinted>
  <dcterms:created xsi:type="dcterms:W3CDTF">2019-12-01T19:09:36Z</dcterms:created>
  <dcterms:modified xsi:type="dcterms:W3CDTF">2019-12-02T00:43:53Z</dcterms:modified>
</cp:coreProperties>
</file>